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1180" windowHeight="10110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Feuil1!$A$1:$E$1000</definedName>
  </definedNames>
  <calcPr calcId="125725"/>
</workbook>
</file>

<file path=xl/calcChain.xml><?xml version="1.0" encoding="utf-8"?>
<calcChain xmlns="http://schemas.openxmlformats.org/spreadsheetml/2006/main">
  <c r="C1" i="1"/>
  <c r="B2"/>
  <c r="C2" s="1"/>
  <c r="D2" s="1"/>
  <c r="E2" s="1"/>
  <c r="B1"/>
  <c r="A3"/>
  <c r="A4" s="1"/>
  <c r="A2"/>
  <c r="A5" l="1"/>
  <c r="B4"/>
  <c r="C4" s="1"/>
  <c r="D4" s="1"/>
  <c r="E4" s="1"/>
  <c r="B3"/>
  <c r="C3" s="1"/>
  <c r="D3" s="1"/>
  <c r="E3" s="1"/>
  <c r="A6" l="1"/>
  <c r="B5"/>
  <c r="C5" s="1"/>
  <c r="D5" s="1"/>
  <c r="E5" s="1"/>
  <c r="A7" l="1"/>
  <c r="B6"/>
  <c r="C6" s="1"/>
  <c r="D6" s="1"/>
  <c r="E6" s="1"/>
  <c r="A8" l="1"/>
  <c r="B7"/>
  <c r="C7" s="1"/>
  <c r="D7" s="1"/>
  <c r="E7" s="1"/>
  <c r="A9" l="1"/>
  <c r="B8"/>
  <c r="C8" s="1"/>
  <c r="D8" s="1"/>
  <c r="E8" s="1"/>
  <c r="A10" l="1"/>
  <c r="B9"/>
  <c r="C9" s="1"/>
  <c r="D9" s="1"/>
  <c r="E9" s="1"/>
  <c r="A11" l="1"/>
  <c r="B10"/>
  <c r="C10" s="1"/>
  <c r="D10" s="1"/>
  <c r="E10" s="1"/>
  <c r="A12" l="1"/>
  <c r="B11"/>
  <c r="C11" s="1"/>
  <c r="D11" s="1"/>
  <c r="E11" s="1"/>
  <c r="A13" l="1"/>
  <c r="B12"/>
  <c r="C12" s="1"/>
  <c r="D12" s="1"/>
  <c r="E12" s="1"/>
  <c r="A14" l="1"/>
  <c r="B13"/>
  <c r="C13" s="1"/>
  <c r="D13" s="1"/>
  <c r="E13" s="1"/>
  <c r="A15" l="1"/>
  <c r="B14"/>
  <c r="C14" s="1"/>
  <c r="D14" s="1"/>
  <c r="E14" s="1"/>
  <c r="A16" l="1"/>
  <c r="B15"/>
  <c r="C15" s="1"/>
  <c r="D15" s="1"/>
  <c r="E15" s="1"/>
  <c r="A17" l="1"/>
  <c r="B16"/>
  <c r="C16" s="1"/>
  <c r="D16" s="1"/>
  <c r="E16" s="1"/>
  <c r="A18" l="1"/>
  <c r="B17"/>
  <c r="C17" s="1"/>
  <c r="D17" s="1"/>
  <c r="E17" s="1"/>
  <c r="A19" l="1"/>
  <c r="B18"/>
  <c r="C18" s="1"/>
  <c r="D18" s="1"/>
  <c r="E18" s="1"/>
  <c r="A20" l="1"/>
  <c r="B19"/>
  <c r="C19" s="1"/>
  <c r="D19" s="1"/>
  <c r="E19" s="1"/>
  <c r="A21" l="1"/>
  <c r="B20"/>
  <c r="C20" s="1"/>
  <c r="D20" s="1"/>
  <c r="E20" s="1"/>
  <c r="A22" l="1"/>
  <c r="B21"/>
  <c r="C21" s="1"/>
  <c r="D21" s="1"/>
  <c r="E21" s="1"/>
  <c r="A23" l="1"/>
  <c r="B22"/>
  <c r="C22" s="1"/>
  <c r="D22" s="1"/>
  <c r="E22" s="1"/>
  <c r="A24" l="1"/>
  <c r="B23"/>
  <c r="C23" s="1"/>
  <c r="D23" s="1"/>
  <c r="E23" s="1"/>
  <c r="A25" l="1"/>
  <c r="B24"/>
  <c r="C24" s="1"/>
  <c r="D24" s="1"/>
  <c r="E24" s="1"/>
  <c r="A26" l="1"/>
  <c r="B25"/>
  <c r="C25" s="1"/>
  <c r="D25" s="1"/>
  <c r="E25" s="1"/>
  <c r="A27" l="1"/>
  <c r="B26"/>
  <c r="C26" s="1"/>
  <c r="D26" s="1"/>
  <c r="E26" s="1"/>
  <c r="A28" l="1"/>
  <c r="B27"/>
  <c r="C27" s="1"/>
  <c r="D27" s="1"/>
  <c r="E27" s="1"/>
  <c r="A29" l="1"/>
  <c r="B28"/>
  <c r="C28" s="1"/>
  <c r="D28" s="1"/>
  <c r="E28" s="1"/>
  <c r="A30" l="1"/>
  <c r="B29"/>
  <c r="C29" s="1"/>
  <c r="D29" s="1"/>
  <c r="E29" s="1"/>
  <c r="A31" l="1"/>
  <c r="B30"/>
  <c r="C30" s="1"/>
  <c r="D30" s="1"/>
  <c r="E30" s="1"/>
  <c r="A32" l="1"/>
  <c r="B31"/>
  <c r="C31" s="1"/>
  <c r="D31" s="1"/>
  <c r="E31" s="1"/>
  <c r="A33" l="1"/>
  <c r="B32"/>
  <c r="C32" s="1"/>
  <c r="D32" s="1"/>
  <c r="E32" s="1"/>
  <c r="A34" l="1"/>
  <c r="B33"/>
  <c r="C33" s="1"/>
  <c r="D33" s="1"/>
  <c r="E33" s="1"/>
  <c r="A35" l="1"/>
  <c r="B34"/>
  <c r="C34" s="1"/>
  <c r="D34" s="1"/>
  <c r="E34" s="1"/>
  <c r="A36" l="1"/>
  <c r="B35"/>
  <c r="C35" s="1"/>
  <c r="D35" s="1"/>
  <c r="E35" s="1"/>
  <c r="A37" l="1"/>
  <c r="B36"/>
  <c r="C36" s="1"/>
  <c r="D36" s="1"/>
  <c r="E36" s="1"/>
  <c r="A38" l="1"/>
  <c r="B37"/>
  <c r="C37" s="1"/>
  <c r="D37" s="1"/>
  <c r="E37" s="1"/>
  <c r="A39" l="1"/>
  <c r="B38"/>
  <c r="C38" s="1"/>
  <c r="D38" s="1"/>
  <c r="E38" s="1"/>
  <c r="A40" l="1"/>
  <c r="B39"/>
  <c r="C39" s="1"/>
  <c r="D39" s="1"/>
  <c r="E39" s="1"/>
  <c r="A41" l="1"/>
  <c r="B40"/>
  <c r="C40" s="1"/>
  <c r="D40" s="1"/>
  <c r="E40" s="1"/>
  <c r="A42" l="1"/>
  <c r="B41"/>
  <c r="C41" s="1"/>
  <c r="D41" s="1"/>
  <c r="E41" s="1"/>
  <c r="A43" l="1"/>
  <c r="B42"/>
  <c r="C42" s="1"/>
  <c r="D42" s="1"/>
  <c r="E42" s="1"/>
  <c r="A44" l="1"/>
  <c r="B43"/>
  <c r="C43" s="1"/>
  <c r="D43" s="1"/>
  <c r="E43" s="1"/>
  <c r="A45" l="1"/>
  <c r="B44"/>
  <c r="C44" s="1"/>
  <c r="D44" s="1"/>
  <c r="E44" s="1"/>
  <c r="A46" l="1"/>
  <c r="B45"/>
  <c r="C45" s="1"/>
  <c r="D45" s="1"/>
  <c r="E45" s="1"/>
  <c r="A47" l="1"/>
  <c r="B46"/>
  <c r="C46" s="1"/>
  <c r="D46" s="1"/>
  <c r="E46" s="1"/>
  <c r="A48" l="1"/>
  <c r="B47"/>
  <c r="C47" s="1"/>
  <c r="D47" s="1"/>
  <c r="E47" s="1"/>
  <c r="A49" l="1"/>
  <c r="B48"/>
  <c r="C48" s="1"/>
  <c r="D48" s="1"/>
  <c r="E48" s="1"/>
  <c r="A50" l="1"/>
  <c r="B49"/>
  <c r="C49" s="1"/>
  <c r="D49" s="1"/>
  <c r="E49" s="1"/>
  <c r="A51" l="1"/>
  <c r="B50"/>
  <c r="C50" s="1"/>
  <c r="D50" s="1"/>
  <c r="E50" s="1"/>
  <c r="A52" l="1"/>
  <c r="B51"/>
  <c r="C51" s="1"/>
  <c r="D51" s="1"/>
  <c r="E51" s="1"/>
  <c r="A53" l="1"/>
  <c r="B52"/>
  <c r="C52" s="1"/>
  <c r="D52" s="1"/>
  <c r="E52" s="1"/>
  <c r="A54" l="1"/>
  <c r="B53"/>
  <c r="C53" s="1"/>
  <c r="D53" s="1"/>
  <c r="E53" s="1"/>
  <c r="A55" l="1"/>
  <c r="B54"/>
  <c r="C54" s="1"/>
  <c r="D54" s="1"/>
  <c r="E54" s="1"/>
  <c r="A56" l="1"/>
  <c r="B55"/>
  <c r="C55" s="1"/>
  <c r="D55" s="1"/>
  <c r="E55" s="1"/>
  <c r="A57" l="1"/>
  <c r="B56"/>
  <c r="C56" s="1"/>
  <c r="D56" s="1"/>
  <c r="E56" s="1"/>
  <c r="A58" l="1"/>
  <c r="B57"/>
  <c r="C57" s="1"/>
  <c r="D57" s="1"/>
  <c r="E57" s="1"/>
  <c r="A59" l="1"/>
  <c r="B58"/>
  <c r="C58" s="1"/>
  <c r="D58" s="1"/>
  <c r="E58" s="1"/>
  <c r="A60" l="1"/>
  <c r="B59"/>
  <c r="C59" s="1"/>
  <c r="D59" s="1"/>
  <c r="E59" s="1"/>
  <c r="A61" l="1"/>
  <c r="B60"/>
  <c r="C60" s="1"/>
  <c r="D60" s="1"/>
  <c r="E60" s="1"/>
  <c r="A62" l="1"/>
  <c r="B61"/>
  <c r="C61" s="1"/>
  <c r="D61" s="1"/>
  <c r="E61" s="1"/>
  <c r="A63" l="1"/>
  <c r="B62"/>
  <c r="C62" s="1"/>
  <c r="D62" s="1"/>
  <c r="E62" s="1"/>
  <c r="A64" l="1"/>
  <c r="B63"/>
  <c r="C63" s="1"/>
  <c r="D63" s="1"/>
  <c r="E63" s="1"/>
  <c r="A65" l="1"/>
  <c r="B64"/>
  <c r="C64" s="1"/>
  <c r="D64" s="1"/>
  <c r="E64" s="1"/>
  <c r="A66" l="1"/>
  <c r="B65"/>
  <c r="C65" s="1"/>
  <c r="D65" s="1"/>
  <c r="E65" s="1"/>
  <c r="A67" l="1"/>
  <c r="B66"/>
  <c r="C66" s="1"/>
  <c r="D66" s="1"/>
  <c r="E66" s="1"/>
  <c r="A68" l="1"/>
  <c r="B67"/>
  <c r="C67" s="1"/>
  <c r="D67" s="1"/>
  <c r="E67" s="1"/>
  <c r="A69" l="1"/>
  <c r="B68"/>
  <c r="C68" s="1"/>
  <c r="D68" s="1"/>
  <c r="E68" s="1"/>
  <c r="A70" l="1"/>
  <c r="B69"/>
  <c r="C69" s="1"/>
  <c r="D69" s="1"/>
  <c r="E69" s="1"/>
  <c r="A71" l="1"/>
  <c r="B70"/>
  <c r="C70" s="1"/>
  <c r="D70" s="1"/>
  <c r="E70" s="1"/>
  <c r="A72" l="1"/>
  <c r="B71"/>
  <c r="C71" s="1"/>
  <c r="D71" s="1"/>
  <c r="E71" s="1"/>
  <c r="A73" l="1"/>
  <c r="B72"/>
  <c r="C72" s="1"/>
  <c r="D72" s="1"/>
  <c r="E72" s="1"/>
  <c r="A74" l="1"/>
  <c r="B73"/>
  <c r="C73" s="1"/>
  <c r="D73" s="1"/>
  <c r="E73" s="1"/>
  <c r="A75" l="1"/>
  <c r="B74"/>
  <c r="C74" s="1"/>
  <c r="D74" s="1"/>
  <c r="E74" s="1"/>
  <c r="A76" l="1"/>
  <c r="B75"/>
  <c r="C75" s="1"/>
  <c r="D75" s="1"/>
  <c r="E75" s="1"/>
  <c r="A77" l="1"/>
  <c r="B76"/>
  <c r="C76" s="1"/>
  <c r="D76" s="1"/>
  <c r="E76" s="1"/>
  <c r="A78" l="1"/>
  <c r="B77"/>
  <c r="C77" s="1"/>
  <c r="D77" s="1"/>
  <c r="E77" s="1"/>
  <c r="A79" l="1"/>
  <c r="B78"/>
  <c r="C78" s="1"/>
  <c r="D78" s="1"/>
  <c r="E78" s="1"/>
  <c r="A80" l="1"/>
  <c r="B79"/>
  <c r="C79" s="1"/>
  <c r="D79" s="1"/>
  <c r="E79" s="1"/>
  <c r="A81" l="1"/>
  <c r="B80"/>
  <c r="C80" s="1"/>
  <c r="D80" s="1"/>
  <c r="E80" s="1"/>
  <c r="A82" l="1"/>
  <c r="B81"/>
  <c r="C81" s="1"/>
  <c r="D81" s="1"/>
  <c r="E81" s="1"/>
  <c r="A83" l="1"/>
  <c r="B82"/>
  <c r="C82" s="1"/>
  <c r="D82" s="1"/>
  <c r="E82" s="1"/>
  <c r="A84" l="1"/>
  <c r="B83"/>
  <c r="C83" s="1"/>
  <c r="D83" s="1"/>
  <c r="E83" s="1"/>
  <c r="A85" l="1"/>
  <c r="B84"/>
  <c r="C84" s="1"/>
  <c r="D84" s="1"/>
  <c r="E84" s="1"/>
  <c r="A86" l="1"/>
  <c r="B85"/>
  <c r="C85" s="1"/>
  <c r="D85" s="1"/>
  <c r="E85" s="1"/>
  <c r="A87" l="1"/>
  <c r="B86"/>
  <c r="C86" s="1"/>
  <c r="D86" s="1"/>
  <c r="E86" s="1"/>
  <c r="A88" l="1"/>
  <c r="B87"/>
  <c r="C87" s="1"/>
  <c r="D87" s="1"/>
  <c r="E87" s="1"/>
  <c r="A89" l="1"/>
  <c r="B88"/>
  <c r="C88" s="1"/>
  <c r="D88" s="1"/>
  <c r="E88" s="1"/>
  <c r="A90" l="1"/>
  <c r="B89"/>
  <c r="C89" s="1"/>
  <c r="D89" s="1"/>
  <c r="E89" s="1"/>
  <c r="A91" l="1"/>
  <c r="B90"/>
  <c r="C90" s="1"/>
  <c r="D90" s="1"/>
  <c r="E90" s="1"/>
  <c r="A92" l="1"/>
  <c r="B91"/>
  <c r="C91" s="1"/>
  <c r="D91" s="1"/>
  <c r="E91" s="1"/>
  <c r="A93" l="1"/>
  <c r="B92"/>
  <c r="C92" s="1"/>
  <c r="D92" s="1"/>
  <c r="E92" s="1"/>
  <c r="A94" l="1"/>
  <c r="B93"/>
  <c r="C93" s="1"/>
  <c r="D93" s="1"/>
  <c r="E93" s="1"/>
  <c r="A95" l="1"/>
  <c r="B94"/>
  <c r="C94" s="1"/>
  <c r="D94" s="1"/>
  <c r="E94" s="1"/>
  <c r="A96" l="1"/>
  <c r="B95"/>
  <c r="C95" s="1"/>
  <c r="D95" s="1"/>
  <c r="E95" s="1"/>
  <c r="A97" l="1"/>
  <c r="B96"/>
  <c r="C96" s="1"/>
  <c r="D96" s="1"/>
  <c r="E96" s="1"/>
  <c r="A98" l="1"/>
  <c r="B97"/>
  <c r="C97" s="1"/>
  <c r="D97" s="1"/>
  <c r="E97" s="1"/>
  <c r="A99" l="1"/>
  <c r="B98"/>
  <c r="C98" s="1"/>
  <c r="D98" s="1"/>
  <c r="E98" s="1"/>
  <c r="A100" l="1"/>
  <c r="B99"/>
  <c r="C99" s="1"/>
  <c r="D99" s="1"/>
  <c r="E99" s="1"/>
  <c r="A101" l="1"/>
  <c r="B100"/>
  <c r="C100" s="1"/>
  <c r="D100" s="1"/>
  <c r="E100" s="1"/>
  <c r="A102" l="1"/>
  <c r="B101"/>
  <c r="C101" s="1"/>
  <c r="D101" s="1"/>
  <c r="E101" s="1"/>
  <c r="A103" l="1"/>
  <c r="B102"/>
  <c r="C102" s="1"/>
  <c r="D102" s="1"/>
  <c r="E102" s="1"/>
  <c r="A104" l="1"/>
  <c r="B103"/>
  <c r="C103" s="1"/>
  <c r="D103" s="1"/>
  <c r="E103" s="1"/>
  <c r="A105" l="1"/>
  <c r="B104"/>
  <c r="C104" s="1"/>
  <c r="D104" s="1"/>
  <c r="E104" s="1"/>
  <c r="A106" l="1"/>
  <c r="B105"/>
  <c r="C105" s="1"/>
  <c r="D105" s="1"/>
  <c r="E105" s="1"/>
  <c r="A107" l="1"/>
  <c r="B106"/>
  <c r="C106" s="1"/>
  <c r="D106" s="1"/>
  <c r="E106" s="1"/>
  <c r="A108" l="1"/>
  <c r="B107"/>
  <c r="C107" s="1"/>
  <c r="D107" s="1"/>
  <c r="E107" s="1"/>
  <c r="A109" l="1"/>
  <c r="B108"/>
  <c r="C108" s="1"/>
  <c r="D108" s="1"/>
  <c r="E108" s="1"/>
  <c r="A110" l="1"/>
  <c r="B109"/>
  <c r="C109" s="1"/>
  <c r="D109" s="1"/>
  <c r="E109" s="1"/>
  <c r="A111" l="1"/>
  <c r="B110"/>
  <c r="C110" s="1"/>
  <c r="D110" s="1"/>
  <c r="E110" s="1"/>
  <c r="A112" l="1"/>
  <c r="B111"/>
  <c r="C111" s="1"/>
  <c r="D111" s="1"/>
  <c r="E111" s="1"/>
  <c r="A113" l="1"/>
  <c r="B112"/>
  <c r="C112" s="1"/>
  <c r="D112" s="1"/>
  <c r="E112" s="1"/>
  <c r="A114" l="1"/>
  <c r="B113"/>
  <c r="C113" s="1"/>
  <c r="D113" s="1"/>
  <c r="E113" s="1"/>
  <c r="A115" l="1"/>
  <c r="B114"/>
  <c r="C114" s="1"/>
  <c r="D114" s="1"/>
  <c r="E114" s="1"/>
  <c r="A116" l="1"/>
  <c r="B115"/>
  <c r="C115" s="1"/>
  <c r="D115" s="1"/>
  <c r="E115" s="1"/>
  <c r="A117" l="1"/>
  <c r="B116"/>
  <c r="C116" s="1"/>
  <c r="D116" s="1"/>
  <c r="E116" s="1"/>
  <c r="A118" l="1"/>
  <c r="B117"/>
  <c r="C117" s="1"/>
  <c r="D117" s="1"/>
  <c r="E117" s="1"/>
  <c r="A119" l="1"/>
  <c r="B118"/>
  <c r="C118" s="1"/>
  <c r="D118" s="1"/>
  <c r="E118" s="1"/>
  <c r="A120" l="1"/>
  <c r="B119"/>
  <c r="C119" s="1"/>
  <c r="D119" s="1"/>
  <c r="E119" s="1"/>
  <c r="A121" l="1"/>
  <c r="B120"/>
  <c r="C120" s="1"/>
  <c r="D120" s="1"/>
  <c r="E120" s="1"/>
  <c r="A122" l="1"/>
  <c r="B121"/>
  <c r="C121" s="1"/>
  <c r="D121" s="1"/>
  <c r="E121" s="1"/>
  <c r="A123" l="1"/>
  <c r="B122"/>
  <c r="C122" s="1"/>
  <c r="D122" s="1"/>
  <c r="E122" s="1"/>
  <c r="A124" l="1"/>
  <c r="B123"/>
  <c r="C123" s="1"/>
  <c r="D123" s="1"/>
  <c r="E123" s="1"/>
  <c r="A125" l="1"/>
  <c r="B124"/>
  <c r="C124" s="1"/>
  <c r="D124" s="1"/>
  <c r="E124" s="1"/>
  <c r="A126" l="1"/>
  <c r="B125"/>
  <c r="C125" s="1"/>
  <c r="D125" s="1"/>
  <c r="E125" s="1"/>
  <c r="A127" l="1"/>
  <c r="B126"/>
  <c r="C126" s="1"/>
  <c r="D126" s="1"/>
  <c r="E126" s="1"/>
  <c r="A128" l="1"/>
  <c r="B127"/>
  <c r="C127" s="1"/>
  <c r="D127" s="1"/>
  <c r="E127" s="1"/>
  <c r="A129" l="1"/>
  <c r="B128"/>
  <c r="C128" s="1"/>
  <c r="D128" s="1"/>
  <c r="E128" s="1"/>
  <c r="A130" l="1"/>
  <c r="B129"/>
  <c r="C129" s="1"/>
  <c r="D129" s="1"/>
  <c r="E129" s="1"/>
  <c r="A131" l="1"/>
  <c r="B130"/>
  <c r="C130" s="1"/>
  <c r="D130" s="1"/>
  <c r="E130" s="1"/>
  <c r="A132" l="1"/>
  <c r="B131"/>
  <c r="C131" s="1"/>
  <c r="D131" s="1"/>
  <c r="E131" s="1"/>
  <c r="A133" l="1"/>
  <c r="B132"/>
  <c r="C132" s="1"/>
  <c r="D132" s="1"/>
  <c r="E132" s="1"/>
  <c r="A134" l="1"/>
  <c r="B133"/>
  <c r="C133" s="1"/>
  <c r="D133" s="1"/>
  <c r="E133" s="1"/>
  <c r="A135" l="1"/>
  <c r="B134"/>
  <c r="C134" s="1"/>
  <c r="D134" s="1"/>
  <c r="E134" s="1"/>
  <c r="A136" l="1"/>
  <c r="B135"/>
  <c r="C135" s="1"/>
  <c r="D135" s="1"/>
  <c r="E135" s="1"/>
  <c r="A137" l="1"/>
  <c r="B136"/>
  <c r="C136" s="1"/>
  <c r="D136" s="1"/>
  <c r="E136" s="1"/>
  <c r="A138" l="1"/>
  <c r="B137"/>
  <c r="C137" s="1"/>
  <c r="D137" s="1"/>
  <c r="E137" s="1"/>
  <c r="A139" l="1"/>
  <c r="B138"/>
  <c r="C138" s="1"/>
  <c r="D138" s="1"/>
  <c r="E138" s="1"/>
  <c r="A140" l="1"/>
  <c r="B139"/>
  <c r="C139" s="1"/>
  <c r="D139" s="1"/>
  <c r="E139" s="1"/>
  <c r="A141" l="1"/>
  <c r="B140"/>
  <c r="C140" s="1"/>
  <c r="D140" s="1"/>
  <c r="E140" s="1"/>
  <c r="A142" l="1"/>
  <c r="B141"/>
  <c r="C141" s="1"/>
  <c r="D141" s="1"/>
  <c r="E141" s="1"/>
  <c r="A143" l="1"/>
  <c r="B142"/>
  <c r="C142" s="1"/>
  <c r="D142" s="1"/>
  <c r="E142" s="1"/>
  <c r="A144" l="1"/>
  <c r="B143"/>
  <c r="C143" s="1"/>
  <c r="D143" s="1"/>
  <c r="E143" s="1"/>
  <c r="A145" l="1"/>
  <c r="B144"/>
  <c r="C144" s="1"/>
  <c r="D144" s="1"/>
  <c r="E144" s="1"/>
  <c r="A146" l="1"/>
  <c r="B145"/>
  <c r="C145" s="1"/>
  <c r="D145" s="1"/>
  <c r="E145" s="1"/>
  <c r="A147" l="1"/>
  <c r="B146"/>
  <c r="C146" s="1"/>
  <c r="D146" s="1"/>
  <c r="E146" s="1"/>
  <c r="A148" l="1"/>
  <c r="B147"/>
  <c r="C147" s="1"/>
  <c r="D147" s="1"/>
  <c r="E147" s="1"/>
  <c r="A149" l="1"/>
  <c r="B148"/>
  <c r="C148" s="1"/>
  <c r="D148" s="1"/>
  <c r="E148" s="1"/>
  <c r="A150" l="1"/>
  <c r="B149"/>
  <c r="C149" s="1"/>
  <c r="D149" s="1"/>
  <c r="E149" s="1"/>
  <c r="A151" l="1"/>
  <c r="B150"/>
  <c r="C150" s="1"/>
  <c r="D150" s="1"/>
  <c r="E150" s="1"/>
  <c r="A152" l="1"/>
  <c r="B151"/>
  <c r="C151" s="1"/>
  <c r="D151" s="1"/>
  <c r="E151" s="1"/>
  <c r="A153" l="1"/>
  <c r="B152"/>
  <c r="C152" s="1"/>
  <c r="D152" s="1"/>
  <c r="E152" s="1"/>
  <c r="A154" l="1"/>
  <c r="B153"/>
  <c r="C153" s="1"/>
  <c r="D153" s="1"/>
  <c r="E153" s="1"/>
  <c r="A155" l="1"/>
  <c r="B154"/>
  <c r="C154" s="1"/>
  <c r="D154" s="1"/>
  <c r="E154" s="1"/>
  <c r="A156" l="1"/>
  <c r="B155"/>
  <c r="C155" s="1"/>
  <c r="D155" s="1"/>
  <c r="E155" s="1"/>
  <c r="A157" l="1"/>
  <c r="B156"/>
  <c r="C156" s="1"/>
  <c r="D156" s="1"/>
  <c r="E156" s="1"/>
  <c r="A158" l="1"/>
  <c r="B157"/>
  <c r="C157" s="1"/>
  <c r="D157" s="1"/>
  <c r="E157" s="1"/>
  <c r="A159" l="1"/>
  <c r="B158"/>
  <c r="C158" s="1"/>
  <c r="D158" s="1"/>
  <c r="E158" s="1"/>
  <c r="A160" l="1"/>
  <c r="B159"/>
  <c r="C159" s="1"/>
  <c r="D159" s="1"/>
  <c r="E159" s="1"/>
  <c r="A161" l="1"/>
  <c r="B160"/>
  <c r="C160" s="1"/>
  <c r="D160" s="1"/>
  <c r="E160" s="1"/>
  <c r="A162" l="1"/>
  <c r="B161"/>
  <c r="C161" s="1"/>
  <c r="D161" s="1"/>
  <c r="E161" s="1"/>
  <c r="A163" l="1"/>
  <c r="B162"/>
  <c r="C162" s="1"/>
  <c r="D162" s="1"/>
  <c r="E162" s="1"/>
  <c r="A164" l="1"/>
  <c r="B163"/>
  <c r="C163" s="1"/>
  <c r="D163" s="1"/>
  <c r="E163" s="1"/>
  <c r="A165" l="1"/>
  <c r="B164"/>
  <c r="C164" s="1"/>
  <c r="D164" s="1"/>
  <c r="E164" s="1"/>
  <c r="A166" l="1"/>
  <c r="B165"/>
  <c r="C165" s="1"/>
  <c r="D165" s="1"/>
  <c r="E165" s="1"/>
  <c r="A167" l="1"/>
  <c r="B166"/>
  <c r="C166" s="1"/>
  <c r="D166" s="1"/>
  <c r="E166" s="1"/>
  <c r="A168" l="1"/>
  <c r="B167"/>
  <c r="C167" s="1"/>
  <c r="D167" s="1"/>
  <c r="E167" s="1"/>
  <c r="A169" l="1"/>
  <c r="B168"/>
  <c r="C168" s="1"/>
  <c r="D168" s="1"/>
  <c r="E168" s="1"/>
  <c r="A170" l="1"/>
  <c r="B169"/>
  <c r="C169" s="1"/>
  <c r="D169" s="1"/>
  <c r="E169" s="1"/>
  <c r="A171" l="1"/>
  <c r="B170"/>
  <c r="C170" s="1"/>
  <c r="D170" s="1"/>
  <c r="E170" s="1"/>
  <c r="A172" l="1"/>
  <c r="B171"/>
  <c r="C171" s="1"/>
  <c r="D171" s="1"/>
  <c r="E171" s="1"/>
  <c r="A173" l="1"/>
  <c r="B172"/>
  <c r="C172" s="1"/>
  <c r="D172" s="1"/>
  <c r="E172" s="1"/>
  <c r="A174" l="1"/>
  <c r="B173"/>
  <c r="C173" s="1"/>
  <c r="D173" s="1"/>
  <c r="E173" s="1"/>
  <c r="A175" l="1"/>
  <c r="B174"/>
  <c r="C174" s="1"/>
  <c r="D174" s="1"/>
  <c r="E174" s="1"/>
  <c r="A176" l="1"/>
  <c r="B175"/>
  <c r="C175" s="1"/>
  <c r="D175" s="1"/>
  <c r="E175" s="1"/>
  <c r="A177" l="1"/>
  <c r="B176"/>
  <c r="C176" s="1"/>
  <c r="D176" s="1"/>
  <c r="E176" s="1"/>
  <c r="A178" l="1"/>
  <c r="B177"/>
  <c r="C177" s="1"/>
  <c r="D177" s="1"/>
  <c r="E177" s="1"/>
  <c r="A179" l="1"/>
  <c r="B178"/>
  <c r="C178" s="1"/>
  <c r="D178" s="1"/>
  <c r="E178" s="1"/>
  <c r="A180" l="1"/>
  <c r="B179"/>
  <c r="C179" s="1"/>
  <c r="D179" s="1"/>
  <c r="E179" s="1"/>
  <c r="A181" l="1"/>
  <c r="B180"/>
  <c r="C180" s="1"/>
  <c r="D180" s="1"/>
  <c r="E180" s="1"/>
  <c r="A182" l="1"/>
  <c r="B181"/>
  <c r="C181" s="1"/>
  <c r="D181" s="1"/>
  <c r="E181" s="1"/>
  <c r="A183" l="1"/>
  <c r="B182"/>
  <c r="C182" s="1"/>
  <c r="D182" s="1"/>
  <c r="E182" s="1"/>
  <c r="A184" l="1"/>
  <c r="B183"/>
  <c r="C183" s="1"/>
  <c r="D183" s="1"/>
  <c r="E183" s="1"/>
  <c r="A185" l="1"/>
  <c r="B184"/>
  <c r="C184" s="1"/>
  <c r="D184" s="1"/>
  <c r="E184" s="1"/>
  <c r="A186" l="1"/>
  <c r="B185"/>
  <c r="C185" s="1"/>
  <c r="D185" s="1"/>
  <c r="E185" s="1"/>
  <c r="A187" l="1"/>
  <c r="B186"/>
  <c r="C186" s="1"/>
  <c r="D186" s="1"/>
  <c r="E186" s="1"/>
  <c r="A188" l="1"/>
  <c r="B187"/>
  <c r="C187" s="1"/>
  <c r="D187" s="1"/>
  <c r="E187" s="1"/>
  <c r="A189" l="1"/>
  <c r="B188"/>
  <c r="C188" s="1"/>
  <c r="D188" s="1"/>
  <c r="E188" s="1"/>
  <c r="A190" l="1"/>
  <c r="B189"/>
  <c r="C189" s="1"/>
  <c r="D189" s="1"/>
  <c r="E189" s="1"/>
  <c r="A191" l="1"/>
  <c r="B190"/>
  <c r="C190" s="1"/>
  <c r="D190" s="1"/>
  <c r="E190" s="1"/>
  <c r="A192" l="1"/>
  <c r="B191"/>
  <c r="C191" s="1"/>
  <c r="D191" s="1"/>
  <c r="E191" s="1"/>
  <c r="A193" l="1"/>
  <c r="B192"/>
  <c r="C192" s="1"/>
  <c r="D192" s="1"/>
  <c r="E192" s="1"/>
  <c r="A194" l="1"/>
  <c r="B193"/>
  <c r="C193" s="1"/>
  <c r="D193" s="1"/>
  <c r="E193" s="1"/>
  <c r="A195" l="1"/>
  <c r="B194"/>
  <c r="C194" s="1"/>
  <c r="D194" s="1"/>
  <c r="E194" s="1"/>
  <c r="A196" l="1"/>
  <c r="B195"/>
  <c r="C195" s="1"/>
  <c r="D195" s="1"/>
  <c r="E195" s="1"/>
  <c r="A197" l="1"/>
  <c r="B196"/>
  <c r="C196" s="1"/>
  <c r="D196" s="1"/>
  <c r="E196" s="1"/>
  <c r="A198" l="1"/>
  <c r="B197"/>
  <c r="C197" s="1"/>
  <c r="D197" s="1"/>
  <c r="E197" s="1"/>
  <c r="A199" l="1"/>
  <c r="B198"/>
  <c r="C198" s="1"/>
  <c r="D198" s="1"/>
  <c r="E198" s="1"/>
  <c r="A200" l="1"/>
  <c r="B199"/>
  <c r="C199" s="1"/>
  <c r="D199" s="1"/>
  <c r="E199" s="1"/>
  <c r="A201" l="1"/>
  <c r="B200"/>
  <c r="C200" s="1"/>
  <c r="D200" s="1"/>
  <c r="E200" s="1"/>
  <c r="A202" l="1"/>
  <c r="B201"/>
  <c r="C201" s="1"/>
  <c r="D201" s="1"/>
  <c r="E201" s="1"/>
  <c r="A203" l="1"/>
  <c r="B202"/>
  <c r="C202" s="1"/>
  <c r="D202" s="1"/>
  <c r="E202" s="1"/>
  <c r="A204" l="1"/>
  <c r="B203"/>
  <c r="C203" s="1"/>
  <c r="D203" s="1"/>
  <c r="E203" s="1"/>
  <c r="A205" l="1"/>
  <c r="B204"/>
  <c r="C204" s="1"/>
  <c r="D204" s="1"/>
  <c r="E204" s="1"/>
  <c r="A206" l="1"/>
  <c r="B205"/>
  <c r="C205" s="1"/>
  <c r="D205" s="1"/>
  <c r="E205" s="1"/>
  <c r="A207" l="1"/>
  <c r="B206"/>
  <c r="C206" s="1"/>
  <c r="D206" s="1"/>
  <c r="E206" s="1"/>
  <c r="A208" l="1"/>
  <c r="B207"/>
  <c r="C207" s="1"/>
  <c r="D207" s="1"/>
  <c r="E207" s="1"/>
  <c r="A209" l="1"/>
  <c r="B208"/>
  <c r="C208" s="1"/>
  <c r="D208" s="1"/>
  <c r="E208" s="1"/>
  <c r="A210" l="1"/>
  <c r="B209"/>
  <c r="C209" s="1"/>
  <c r="D209" s="1"/>
  <c r="E209" s="1"/>
  <c r="A211" l="1"/>
  <c r="B210"/>
  <c r="C210" s="1"/>
  <c r="D210" s="1"/>
  <c r="E210" s="1"/>
  <c r="A212" l="1"/>
  <c r="B211"/>
  <c r="C211" s="1"/>
  <c r="D211" s="1"/>
  <c r="E211" s="1"/>
  <c r="A213" l="1"/>
  <c r="B212"/>
  <c r="C212" s="1"/>
  <c r="D212" s="1"/>
  <c r="E212" s="1"/>
  <c r="A214" l="1"/>
  <c r="B213"/>
  <c r="C213" s="1"/>
  <c r="D213" s="1"/>
  <c r="E213" s="1"/>
  <c r="A215" l="1"/>
  <c r="B214"/>
  <c r="C214" s="1"/>
  <c r="D214" s="1"/>
  <c r="E214" s="1"/>
  <c r="A216" l="1"/>
  <c r="B215"/>
  <c r="C215" s="1"/>
  <c r="D215" s="1"/>
  <c r="E215" s="1"/>
  <c r="A217" l="1"/>
  <c r="B216"/>
  <c r="C216" s="1"/>
  <c r="D216" s="1"/>
  <c r="E216" s="1"/>
  <c r="A218" l="1"/>
  <c r="B217"/>
  <c r="C217" s="1"/>
  <c r="D217" s="1"/>
  <c r="E217" s="1"/>
  <c r="A219" l="1"/>
  <c r="B218"/>
  <c r="C218" s="1"/>
  <c r="D218" s="1"/>
  <c r="E218" s="1"/>
  <c r="A220" l="1"/>
  <c r="B219"/>
  <c r="C219" s="1"/>
  <c r="D219" s="1"/>
  <c r="E219" s="1"/>
  <c r="A221" l="1"/>
  <c r="B220"/>
  <c r="C220" s="1"/>
  <c r="D220" s="1"/>
  <c r="E220" s="1"/>
  <c r="A222" l="1"/>
  <c r="B221"/>
  <c r="C221" s="1"/>
  <c r="D221" s="1"/>
  <c r="E221" s="1"/>
  <c r="A223" l="1"/>
  <c r="B222"/>
  <c r="C222" s="1"/>
  <c r="D222" s="1"/>
  <c r="E222" s="1"/>
  <c r="A224" l="1"/>
  <c r="B223"/>
  <c r="C223" s="1"/>
  <c r="D223" s="1"/>
  <c r="E223" s="1"/>
  <c r="A225" l="1"/>
  <c r="B224"/>
  <c r="C224" s="1"/>
  <c r="D224" s="1"/>
  <c r="E224" s="1"/>
  <c r="A226" l="1"/>
  <c r="B225"/>
  <c r="C225" s="1"/>
  <c r="D225" s="1"/>
  <c r="E225" s="1"/>
  <c r="A227" l="1"/>
  <c r="B226"/>
  <c r="C226" s="1"/>
  <c r="D226" s="1"/>
  <c r="E226" s="1"/>
  <c r="A228" l="1"/>
  <c r="B227"/>
  <c r="C227" s="1"/>
  <c r="D227" s="1"/>
  <c r="E227" s="1"/>
  <c r="A229" l="1"/>
  <c r="B228"/>
  <c r="C228" s="1"/>
  <c r="D228" s="1"/>
  <c r="E228" s="1"/>
  <c r="A230" l="1"/>
  <c r="B229"/>
  <c r="C229" s="1"/>
  <c r="D229" s="1"/>
  <c r="E229" s="1"/>
  <c r="A231" l="1"/>
  <c r="B230"/>
  <c r="C230" s="1"/>
  <c r="D230" s="1"/>
  <c r="E230" s="1"/>
  <c r="A232" l="1"/>
  <c r="B231"/>
  <c r="C231" s="1"/>
  <c r="D231" s="1"/>
  <c r="E231" s="1"/>
  <c r="A233" l="1"/>
  <c r="B232"/>
  <c r="C232" s="1"/>
  <c r="D232" s="1"/>
  <c r="E232" s="1"/>
  <c r="A234" l="1"/>
  <c r="B233"/>
  <c r="C233" s="1"/>
  <c r="D233" s="1"/>
  <c r="E233" s="1"/>
  <c r="A235" l="1"/>
  <c r="B234"/>
  <c r="C234" s="1"/>
  <c r="D234" s="1"/>
  <c r="E234" s="1"/>
  <c r="A236" l="1"/>
  <c r="B235"/>
  <c r="C235" s="1"/>
  <c r="D235" s="1"/>
  <c r="E235" s="1"/>
  <c r="A237" l="1"/>
  <c r="B236"/>
  <c r="C236" s="1"/>
  <c r="D236" s="1"/>
  <c r="E236" s="1"/>
  <c r="A238" l="1"/>
  <c r="B237"/>
  <c r="C237" s="1"/>
  <c r="D237" s="1"/>
  <c r="E237" s="1"/>
  <c r="A239" l="1"/>
  <c r="B238"/>
  <c r="C238" s="1"/>
  <c r="D238" s="1"/>
  <c r="E238" s="1"/>
  <c r="A240" l="1"/>
  <c r="B239"/>
  <c r="C239" s="1"/>
  <c r="D239" s="1"/>
  <c r="E239" s="1"/>
  <c r="A241" l="1"/>
  <c r="B240"/>
  <c r="C240" s="1"/>
  <c r="D240" s="1"/>
  <c r="E240" s="1"/>
  <c r="A242" l="1"/>
  <c r="B241"/>
  <c r="C241" s="1"/>
  <c r="D241" s="1"/>
  <c r="E241" s="1"/>
  <c r="A243" l="1"/>
  <c r="B242"/>
  <c r="C242" s="1"/>
  <c r="D242" s="1"/>
  <c r="E242" s="1"/>
  <c r="A244" l="1"/>
  <c r="B243"/>
  <c r="C243" s="1"/>
  <c r="D243" s="1"/>
  <c r="E243" s="1"/>
  <c r="A245" l="1"/>
  <c r="B244"/>
  <c r="C244" s="1"/>
  <c r="D244" s="1"/>
  <c r="E244" s="1"/>
  <c r="A246" l="1"/>
  <c r="B245"/>
  <c r="C245" s="1"/>
  <c r="D245" s="1"/>
  <c r="E245" s="1"/>
  <c r="A247" l="1"/>
  <c r="B246"/>
  <c r="C246" s="1"/>
  <c r="D246" s="1"/>
  <c r="E246" s="1"/>
  <c r="A248" l="1"/>
  <c r="B247"/>
  <c r="C247" s="1"/>
  <c r="D247" s="1"/>
  <c r="E247" s="1"/>
  <c r="A249" l="1"/>
  <c r="B248"/>
  <c r="C248" s="1"/>
  <c r="D248" s="1"/>
  <c r="E248" s="1"/>
  <c r="A250" l="1"/>
  <c r="B249"/>
  <c r="C249" s="1"/>
  <c r="D249" s="1"/>
  <c r="E249" s="1"/>
  <c r="A251" l="1"/>
  <c r="B250"/>
  <c r="C250" s="1"/>
  <c r="D250" s="1"/>
  <c r="E250" s="1"/>
  <c r="A252" l="1"/>
  <c r="B251"/>
  <c r="C251" s="1"/>
  <c r="D251" s="1"/>
  <c r="E251" s="1"/>
  <c r="A253" l="1"/>
  <c r="B252"/>
  <c r="C252" s="1"/>
  <c r="D252" s="1"/>
  <c r="E252" s="1"/>
  <c r="A254" l="1"/>
  <c r="B253"/>
  <c r="C253" s="1"/>
  <c r="D253" s="1"/>
  <c r="E253" s="1"/>
  <c r="A255" l="1"/>
  <c r="B254"/>
  <c r="C254" s="1"/>
  <c r="D254" s="1"/>
  <c r="E254" s="1"/>
  <c r="A256" l="1"/>
  <c r="B255"/>
  <c r="C255" s="1"/>
  <c r="D255" s="1"/>
  <c r="E255" s="1"/>
  <c r="A257" l="1"/>
  <c r="B256"/>
  <c r="C256" s="1"/>
  <c r="D256" s="1"/>
  <c r="E256" s="1"/>
  <c r="A258" l="1"/>
  <c r="B257"/>
  <c r="C257" s="1"/>
  <c r="D257" s="1"/>
  <c r="E257" s="1"/>
  <c r="A259" l="1"/>
  <c r="B258"/>
  <c r="C258" s="1"/>
  <c r="D258" s="1"/>
  <c r="E258" s="1"/>
  <c r="A260" l="1"/>
  <c r="B259"/>
  <c r="C259" s="1"/>
  <c r="D259" s="1"/>
  <c r="E259" s="1"/>
  <c r="A261" l="1"/>
  <c r="B260"/>
  <c r="C260" s="1"/>
  <c r="D260" s="1"/>
  <c r="E260" s="1"/>
  <c r="A262" l="1"/>
  <c r="B261"/>
  <c r="C261" s="1"/>
  <c r="D261" s="1"/>
  <c r="E261" s="1"/>
  <c r="A263" l="1"/>
  <c r="B262"/>
  <c r="C262" s="1"/>
  <c r="D262" s="1"/>
  <c r="E262" s="1"/>
  <c r="A264" l="1"/>
  <c r="B263"/>
  <c r="C263" s="1"/>
  <c r="D263" s="1"/>
  <c r="E263" s="1"/>
  <c r="A265" l="1"/>
  <c r="B264"/>
  <c r="C264" s="1"/>
  <c r="D264" s="1"/>
  <c r="E264" s="1"/>
  <c r="A266" l="1"/>
  <c r="B265"/>
  <c r="C265" s="1"/>
  <c r="D265" s="1"/>
  <c r="E265" s="1"/>
  <c r="A267" l="1"/>
  <c r="B266"/>
  <c r="C266" s="1"/>
  <c r="D266" s="1"/>
  <c r="E266" s="1"/>
  <c r="A268" l="1"/>
  <c r="B267"/>
  <c r="C267" s="1"/>
  <c r="D267" s="1"/>
  <c r="E267" s="1"/>
  <c r="A269" l="1"/>
  <c r="B268"/>
  <c r="C268" s="1"/>
  <c r="D268" s="1"/>
  <c r="E268" s="1"/>
  <c r="A270" l="1"/>
  <c r="B269"/>
  <c r="C269" s="1"/>
  <c r="D269" s="1"/>
  <c r="E269" s="1"/>
  <c r="A271" l="1"/>
  <c r="B270"/>
  <c r="C270" s="1"/>
  <c r="D270" s="1"/>
  <c r="E270" s="1"/>
  <c r="A272" l="1"/>
  <c r="B271"/>
  <c r="C271" s="1"/>
  <c r="D271" s="1"/>
  <c r="E271" s="1"/>
  <c r="A273" l="1"/>
  <c r="B272"/>
  <c r="C272" s="1"/>
  <c r="D272" s="1"/>
  <c r="E272" s="1"/>
  <c r="A274" l="1"/>
  <c r="B273"/>
  <c r="C273" s="1"/>
  <c r="D273" s="1"/>
  <c r="E273" s="1"/>
  <c r="A275" l="1"/>
  <c r="B274"/>
  <c r="C274" s="1"/>
  <c r="D274" s="1"/>
  <c r="E274" s="1"/>
  <c r="A276" l="1"/>
  <c r="B275"/>
  <c r="C275" s="1"/>
  <c r="D275" s="1"/>
  <c r="E275" s="1"/>
  <c r="A277" l="1"/>
  <c r="B276"/>
  <c r="C276" s="1"/>
  <c r="D276" s="1"/>
  <c r="E276" s="1"/>
  <c r="A278" l="1"/>
  <c r="B277"/>
  <c r="C277" s="1"/>
  <c r="D277" s="1"/>
  <c r="E277" s="1"/>
  <c r="A279" l="1"/>
  <c r="B278"/>
  <c r="C278" s="1"/>
  <c r="D278" s="1"/>
  <c r="E278" s="1"/>
  <c r="A280" l="1"/>
  <c r="B279"/>
  <c r="C279" s="1"/>
  <c r="D279" s="1"/>
  <c r="E279" s="1"/>
  <c r="A281" l="1"/>
  <c r="B280"/>
  <c r="C280" s="1"/>
  <c r="D280" s="1"/>
  <c r="E280" s="1"/>
  <c r="A282" l="1"/>
  <c r="B281"/>
  <c r="C281" s="1"/>
  <c r="D281" s="1"/>
  <c r="E281" s="1"/>
  <c r="A283" l="1"/>
  <c r="B282"/>
  <c r="C282" s="1"/>
  <c r="D282" s="1"/>
  <c r="E282" s="1"/>
  <c r="A284" l="1"/>
  <c r="B283"/>
  <c r="C283" s="1"/>
  <c r="D283" s="1"/>
  <c r="E283" s="1"/>
  <c r="A285" l="1"/>
  <c r="B284"/>
  <c r="C284" s="1"/>
  <c r="D284" s="1"/>
  <c r="E284" s="1"/>
  <c r="A286" l="1"/>
  <c r="B285"/>
  <c r="C285" s="1"/>
  <c r="D285" s="1"/>
  <c r="E285" s="1"/>
  <c r="A287" l="1"/>
  <c r="B286"/>
  <c r="C286" s="1"/>
  <c r="D286" s="1"/>
  <c r="E286" s="1"/>
  <c r="A288" l="1"/>
  <c r="B287"/>
  <c r="C287" s="1"/>
  <c r="D287" s="1"/>
  <c r="E287" s="1"/>
  <c r="A289" l="1"/>
  <c r="B288"/>
  <c r="C288" s="1"/>
  <c r="D288" s="1"/>
  <c r="E288" s="1"/>
  <c r="A290" l="1"/>
  <c r="B289"/>
  <c r="C289" s="1"/>
  <c r="D289" s="1"/>
  <c r="E289" s="1"/>
  <c r="A291" l="1"/>
  <c r="B290"/>
  <c r="C290" s="1"/>
  <c r="D290" s="1"/>
  <c r="E290" s="1"/>
  <c r="A292" l="1"/>
  <c r="B291"/>
  <c r="C291" s="1"/>
  <c r="D291" s="1"/>
  <c r="E291" s="1"/>
  <c r="A293" l="1"/>
  <c r="B292"/>
  <c r="C292" s="1"/>
  <c r="D292" s="1"/>
  <c r="E292" s="1"/>
  <c r="A294" l="1"/>
  <c r="B293"/>
  <c r="C293" s="1"/>
  <c r="D293" s="1"/>
  <c r="E293" s="1"/>
  <c r="A295" l="1"/>
  <c r="B294"/>
  <c r="C294" s="1"/>
  <c r="D294" s="1"/>
  <c r="E294" s="1"/>
  <c r="A296" l="1"/>
  <c r="B295"/>
  <c r="C295" s="1"/>
  <c r="D295" s="1"/>
  <c r="E295" s="1"/>
  <c r="A297" l="1"/>
  <c r="B296"/>
  <c r="C296" s="1"/>
  <c r="D296" s="1"/>
  <c r="E296" s="1"/>
  <c r="A298" l="1"/>
  <c r="B297"/>
  <c r="C297" s="1"/>
  <c r="D297" s="1"/>
  <c r="E297" s="1"/>
  <c r="A299" l="1"/>
  <c r="B298"/>
  <c r="C298" s="1"/>
  <c r="D298" s="1"/>
  <c r="E298" s="1"/>
  <c r="A300" l="1"/>
  <c r="B299"/>
  <c r="C299" s="1"/>
  <c r="D299" s="1"/>
  <c r="E299" s="1"/>
  <c r="A301" l="1"/>
  <c r="B300"/>
  <c r="C300" s="1"/>
  <c r="D300" s="1"/>
  <c r="E300" s="1"/>
  <c r="A302" l="1"/>
  <c r="B301"/>
  <c r="C301" s="1"/>
  <c r="D301" s="1"/>
  <c r="E301" s="1"/>
  <c r="A303" l="1"/>
  <c r="B302"/>
  <c r="C302" s="1"/>
  <c r="D302" s="1"/>
  <c r="E302" s="1"/>
  <c r="A304" l="1"/>
  <c r="B303"/>
  <c r="C303" s="1"/>
  <c r="D303" s="1"/>
  <c r="E303" s="1"/>
  <c r="A305" l="1"/>
  <c r="B304"/>
  <c r="C304" s="1"/>
  <c r="D304" s="1"/>
  <c r="E304" s="1"/>
  <c r="A306" l="1"/>
  <c r="B305"/>
  <c r="C305" s="1"/>
  <c r="D305" s="1"/>
  <c r="E305" s="1"/>
  <c r="A307" l="1"/>
  <c r="B306"/>
  <c r="C306" s="1"/>
  <c r="D306" s="1"/>
  <c r="E306" s="1"/>
  <c r="A308" l="1"/>
  <c r="B307"/>
  <c r="C307" s="1"/>
  <c r="D307" s="1"/>
  <c r="E307" s="1"/>
  <c r="A309" l="1"/>
  <c r="B308"/>
  <c r="C308" s="1"/>
  <c r="D308" s="1"/>
  <c r="E308" s="1"/>
  <c r="A310" l="1"/>
  <c r="B309"/>
  <c r="C309" s="1"/>
  <c r="D309" s="1"/>
  <c r="E309" s="1"/>
  <c r="A311" l="1"/>
  <c r="B310"/>
  <c r="C310" s="1"/>
  <c r="D310" s="1"/>
  <c r="E310" s="1"/>
  <c r="A312" l="1"/>
  <c r="B311"/>
  <c r="C311" s="1"/>
  <c r="D311" s="1"/>
  <c r="E311" s="1"/>
  <c r="A313" l="1"/>
  <c r="B312"/>
  <c r="C312" s="1"/>
  <c r="D312" s="1"/>
  <c r="E312" s="1"/>
  <c r="A314" l="1"/>
  <c r="B313"/>
  <c r="C313" s="1"/>
  <c r="D313" s="1"/>
  <c r="E313" s="1"/>
  <c r="A315" l="1"/>
  <c r="B314"/>
  <c r="C314" s="1"/>
  <c r="D314" s="1"/>
  <c r="E314" s="1"/>
  <c r="A316" l="1"/>
  <c r="B315"/>
  <c r="C315" s="1"/>
  <c r="D315" s="1"/>
  <c r="E315" s="1"/>
  <c r="A317" l="1"/>
  <c r="B316"/>
  <c r="C316" s="1"/>
  <c r="D316" s="1"/>
  <c r="E316" s="1"/>
  <c r="A318" l="1"/>
  <c r="B317"/>
  <c r="C317" s="1"/>
  <c r="D317" s="1"/>
  <c r="E317" s="1"/>
  <c r="A319" l="1"/>
  <c r="B318"/>
  <c r="C318" s="1"/>
  <c r="D318" s="1"/>
  <c r="E318" s="1"/>
  <c r="A320" l="1"/>
  <c r="B319"/>
  <c r="C319" s="1"/>
  <c r="D319" s="1"/>
  <c r="E319" s="1"/>
  <c r="A321" l="1"/>
  <c r="B320"/>
  <c r="C320" s="1"/>
  <c r="D320" s="1"/>
  <c r="E320" s="1"/>
  <c r="A322" l="1"/>
  <c r="B321"/>
  <c r="C321" s="1"/>
  <c r="D321" s="1"/>
  <c r="E321" s="1"/>
  <c r="A323" l="1"/>
  <c r="B322"/>
  <c r="C322" s="1"/>
  <c r="D322" s="1"/>
  <c r="E322" s="1"/>
  <c r="A324" l="1"/>
  <c r="B323"/>
  <c r="C323" s="1"/>
  <c r="D323" s="1"/>
  <c r="E323" s="1"/>
  <c r="A325" l="1"/>
  <c r="B324"/>
  <c r="C324" s="1"/>
  <c r="D324" s="1"/>
  <c r="E324" s="1"/>
  <c r="A326" l="1"/>
  <c r="B325"/>
  <c r="C325" s="1"/>
  <c r="D325" s="1"/>
  <c r="E325" s="1"/>
  <c r="A327" l="1"/>
  <c r="B326"/>
  <c r="C326" s="1"/>
  <c r="D326" s="1"/>
  <c r="E326" s="1"/>
  <c r="A328" l="1"/>
  <c r="B327"/>
  <c r="C327" s="1"/>
  <c r="D327" s="1"/>
  <c r="E327" s="1"/>
  <c r="A329" l="1"/>
  <c r="B328"/>
  <c r="C328" s="1"/>
  <c r="D328" s="1"/>
  <c r="E328" s="1"/>
  <c r="A330" l="1"/>
  <c r="B329"/>
  <c r="C329" s="1"/>
  <c r="D329" s="1"/>
  <c r="E329" s="1"/>
  <c r="A331" l="1"/>
  <c r="B330"/>
  <c r="C330" s="1"/>
  <c r="D330" s="1"/>
  <c r="E330" s="1"/>
  <c r="A332" l="1"/>
  <c r="B331"/>
  <c r="C331" s="1"/>
  <c r="D331" s="1"/>
  <c r="E331" s="1"/>
  <c r="A333" l="1"/>
  <c r="B332"/>
  <c r="C332" s="1"/>
  <c r="D332" s="1"/>
  <c r="E332" s="1"/>
  <c r="A334" l="1"/>
  <c r="B333"/>
  <c r="C333" s="1"/>
  <c r="D333" s="1"/>
  <c r="E333" s="1"/>
  <c r="A335" l="1"/>
  <c r="B334"/>
  <c r="C334" s="1"/>
  <c r="D334" s="1"/>
  <c r="E334" s="1"/>
  <c r="A336" l="1"/>
  <c r="B335"/>
  <c r="C335" s="1"/>
  <c r="D335" s="1"/>
  <c r="E335" s="1"/>
  <c r="A337" l="1"/>
  <c r="B336"/>
  <c r="C336" s="1"/>
  <c r="D336" s="1"/>
  <c r="E336" s="1"/>
  <c r="A338" l="1"/>
  <c r="B337"/>
  <c r="C337" s="1"/>
  <c r="D337" s="1"/>
  <c r="E337" s="1"/>
  <c r="A339" l="1"/>
  <c r="B338"/>
  <c r="C338" s="1"/>
  <c r="D338" s="1"/>
  <c r="E338" s="1"/>
  <c r="A340" l="1"/>
  <c r="B339"/>
  <c r="C339" s="1"/>
  <c r="D339" s="1"/>
  <c r="E339" s="1"/>
  <c r="A341" l="1"/>
  <c r="B340"/>
  <c r="C340" s="1"/>
  <c r="D340" s="1"/>
  <c r="E340" s="1"/>
  <c r="A342" l="1"/>
  <c r="B341"/>
  <c r="C341" s="1"/>
  <c r="D341" s="1"/>
  <c r="E341" s="1"/>
  <c r="A343" l="1"/>
  <c r="B342"/>
  <c r="C342" s="1"/>
  <c r="D342" s="1"/>
  <c r="E342" s="1"/>
  <c r="A344" l="1"/>
  <c r="B343"/>
  <c r="C343" s="1"/>
  <c r="D343" s="1"/>
  <c r="E343" s="1"/>
  <c r="A345" l="1"/>
  <c r="B344"/>
  <c r="C344" s="1"/>
  <c r="D344" s="1"/>
  <c r="E344" s="1"/>
  <c r="A346" l="1"/>
  <c r="B345"/>
  <c r="C345" s="1"/>
  <c r="D345" s="1"/>
  <c r="E345" s="1"/>
  <c r="A347" l="1"/>
  <c r="B346"/>
  <c r="C346" s="1"/>
  <c r="D346" s="1"/>
  <c r="E346" s="1"/>
  <c r="A348" l="1"/>
  <c r="B347"/>
  <c r="C347" s="1"/>
  <c r="D347" s="1"/>
  <c r="E347" s="1"/>
  <c r="A349" l="1"/>
  <c r="B348"/>
  <c r="C348" s="1"/>
  <c r="D348" s="1"/>
  <c r="E348" s="1"/>
  <c r="A350" l="1"/>
  <c r="B349"/>
  <c r="C349" s="1"/>
  <c r="D349" s="1"/>
  <c r="E349" s="1"/>
  <c r="A351" l="1"/>
  <c r="B350"/>
  <c r="C350" s="1"/>
  <c r="D350" s="1"/>
  <c r="E350" s="1"/>
  <c r="A352" l="1"/>
  <c r="B351"/>
  <c r="C351" s="1"/>
  <c r="D351" s="1"/>
  <c r="E351" s="1"/>
  <c r="A353" l="1"/>
  <c r="B352"/>
  <c r="C352" s="1"/>
  <c r="D352" s="1"/>
  <c r="E352" s="1"/>
  <c r="A354" l="1"/>
  <c r="B353"/>
  <c r="C353" s="1"/>
  <c r="D353" s="1"/>
  <c r="E353" s="1"/>
  <c r="A355" l="1"/>
  <c r="B354"/>
  <c r="C354" s="1"/>
  <c r="D354" s="1"/>
  <c r="E354" s="1"/>
  <c r="A356" l="1"/>
  <c r="B355"/>
  <c r="C355" s="1"/>
  <c r="D355" s="1"/>
  <c r="E355" s="1"/>
  <c r="A357" l="1"/>
  <c r="B356"/>
  <c r="C356" s="1"/>
  <c r="D356" s="1"/>
  <c r="E356" s="1"/>
  <c r="A358" l="1"/>
  <c r="B357"/>
  <c r="C357" s="1"/>
  <c r="D357" s="1"/>
  <c r="E357" s="1"/>
  <c r="A359" l="1"/>
  <c r="B358"/>
  <c r="C358" s="1"/>
  <c r="D358" s="1"/>
  <c r="E358" s="1"/>
  <c r="A360" l="1"/>
  <c r="B359"/>
  <c r="C359" s="1"/>
  <c r="D359" s="1"/>
  <c r="E359" s="1"/>
  <c r="A361" l="1"/>
  <c r="B360"/>
  <c r="C360" s="1"/>
  <c r="D360" s="1"/>
  <c r="E360" s="1"/>
  <c r="A362" l="1"/>
  <c r="B361"/>
  <c r="C361" s="1"/>
  <c r="D361" s="1"/>
  <c r="E361" s="1"/>
  <c r="A363" l="1"/>
  <c r="B362"/>
  <c r="C362" s="1"/>
  <c r="D362" s="1"/>
  <c r="E362" s="1"/>
  <c r="A364" l="1"/>
  <c r="B363"/>
  <c r="C363" s="1"/>
  <c r="D363" s="1"/>
  <c r="E363" s="1"/>
  <c r="A365" l="1"/>
  <c r="B364"/>
  <c r="C364" s="1"/>
  <c r="D364" s="1"/>
  <c r="E364" s="1"/>
  <c r="A366" l="1"/>
  <c r="B365"/>
  <c r="C365" s="1"/>
  <c r="D365" s="1"/>
  <c r="E365" s="1"/>
  <c r="A367" l="1"/>
  <c r="B366"/>
  <c r="C366" s="1"/>
  <c r="D366" s="1"/>
  <c r="E366" s="1"/>
  <c r="A368" l="1"/>
  <c r="B367"/>
  <c r="C367" s="1"/>
  <c r="D367" s="1"/>
  <c r="E367" s="1"/>
  <c r="A369" l="1"/>
  <c r="B368"/>
  <c r="C368" s="1"/>
  <c r="D368" s="1"/>
  <c r="E368" s="1"/>
  <c r="A370" l="1"/>
  <c r="B369"/>
  <c r="C369" s="1"/>
  <c r="D369" s="1"/>
  <c r="E369" s="1"/>
  <c r="A371" l="1"/>
  <c r="B370"/>
  <c r="C370" s="1"/>
  <c r="D370" s="1"/>
  <c r="E370" s="1"/>
  <c r="A372" l="1"/>
  <c r="B371"/>
  <c r="C371" s="1"/>
  <c r="D371" s="1"/>
  <c r="E371" s="1"/>
  <c r="A373" l="1"/>
  <c r="B372"/>
  <c r="C372" s="1"/>
  <c r="D372" s="1"/>
  <c r="E372" s="1"/>
  <c r="A374" l="1"/>
  <c r="B373"/>
  <c r="C373" s="1"/>
  <c r="D373" s="1"/>
  <c r="E373" s="1"/>
  <c r="A375" l="1"/>
  <c r="B374"/>
  <c r="C374" s="1"/>
  <c r="D374" s="1"/>
  <c r="E374" s="1"/>
  <c r="A376" l="1"/>
  <c r="B375"/>
  <c r="C375" s="1"/>
  <c r="D375" s="1"/>
  <c r="E375" s="1"/>
  <c r="A377" l="1"/>
  <c r="B376"/>
  <c r="C376" s="1"/>
  <c r="D376" s="1"/>
  <c r="E376" s="1"/>
  <c r="A378" l="1"/>
  <c r="B377"/>
  <c r="C377" s="1"/>
  <c r="D377" s="1"/>
  <c r="E377" s="1"/>
  <c r="A379" l="1"/>
  <c r="B378"/>
  <c r="C378" s="1"/>
  <c r="D378" s="1"/>
  <c r="E378" s="1"/>
  <c r="A380" l="1"/>
  <c r="B379"/>
  <c r="C379" s="1"/>
  <c r="D379" s="1"/>
  <c r="E379" s="1"/>
  <c r="A381" l="1"/>
  <c r="B380"/>
  <c r="C380" s="1"/>
  <c r="D380" s="1"/>
  <c r="E380" s="1"/>
  <c r="A382" l="1"/>
  <c r="B381"/>
  <c r="C381" s="1"/>
  <c r="D381" s="1"/>
  <c r="E381" s="1"/>
  <c r="A383" l="1"/>
  <c r="B382"/>
  <c r="C382" s="1"/>
  <c r="D382" s="1"/>
  <c r="E382" s="1"/>
  <c r="A384" l="1"/>
  <c r="B383"/>
  <c r="C383" s="1"/>
  <c r="D383" s="1"/>
  <c r="E383" s="1"/>
  <c r="A385" l="1"/>
  <c r="B384"/>
  <c r="C384" s="1"/>
  <c r="D384" s="1"/>
  <c r="E384" s="1"/>
  <c r="A386" l="1"/>
  <c r="B385"/>
  <c r="C385" s="1"/>
  <c r="D385" s="1"/>
  <c r="E385" s="1"/>
  <c r="A387" l="1"/>
  <c r="B386"/>
  <c r="C386" s="1"/>
  <c r="D386" s="1"/>
  <c r="E386" s="1"/>
  <c r="A388" l="1"/>
  <c r="B387"/>
  <c r="C387" s="1"/>
  <c r="D387" s="1"/>
  <c r="E387" s="1"/>
  <c r="A389" l="1"/>
  <c r="B388"/>
  <c r="C388" s="1"/>
  <c r="D388" s="1"/>
  <c r="E388" s="1"/>
  <c r="A390" l="1"/>
  <c r="B389"/>
  <c r="C389" s="1"/>
  <c r="D389" s="1"/>
  <c r="E389" s="1"/>
  <c r="A391" l="1"/>
  <c r="B390"/>
  <c r="C390" s="1"/>
  <c r="D390" s="1"/>
  <c r="E390" s="1"/>
  <c r="A392" l="1"/>
  <c r="B391"/>
  <c r="C391" s="1"/>
  <c r="D391" s="1"/>
  <c r="E391" s="1"/>
  <c r="A393" l="1"/>
  <c r="B392"/>
  <c r="C392" s="1"/>
  <c r="D392" s="1"/>
  <c r="E392" s="1"/>
  <c r="A394" l="1"/>
  <c r="B393"/>
  <c r="C393" s="1"/>
  <c r="D393" s="1"/>
  <c r="E393" s="1"/>
  <c r="A395" l="1"/>
  <c r="B394"/>
  <c r="C394" s="1"/>
  <c r="D394" s="1"/>
  <c r="E394" s="1"/>
  <c r="A396" l="1"/>
  <c r="B395"/>
  <c r="C395" s="1"/>
  <c r="D395" s="1"/>
  <c r="E395" s="1"/>
  <c r="A397" l="1"/>
  <c r="B396"/>
  <c r="C396" s="1"/>
  <c r="D396" s="1"/>
  <c r="E396" s="1"/>
  <c r="A398" l="1"/>
  <c r="B397"/>
  <c r="C397" s="1"/>
  <c r="D397" s="1"/>
  <c r="E397" s="1"/>
  <c r="A399" l="1"/>
  <c r="B398"/>
  <c r="C398" s="1"/>
  <c r="D398" s="1"/>
  <c r="E398" s="1"/>
  <c r="A400" l="1"/>
  <c r="B399"/>
  <c r="C399" s="1"/>
  <c r="D399" s="1"/>
  <c r="E399" s="1"/>
  <c r="A401" l="1"/>
  <c r="B400"/>
  <c r="C400" s="1"/>
  <c r="D400" s="1"/>
  <c r="E400" s="1"/>
  <c r="A402" l="1"/>
  <c r="B401"/>
  <c r="C401" s="1"/>
  <c r="D401" s="1"/>
  <c r="E401" s="1"/>
  <c r="A403" l="1"/>
  <c r="B402"/>
  <c r="C402" s="1"/>
  <c r="D402" s="1"/>
  <c r="E402" s="1"/>
  <c r="A404" l="1"/>
  <c r="B403"/>
  <c r="C403" s="1"/>
  <c r="D403" s="1"/>
  <c r="E403" s="1"/>
  <c r="A405" l="1"/>
  <c r="B404"/>
  <c r="C404" s="1"/>
  <c r="D404" s="1"/>
  <c r="E404" s="1"/>
  <c r="A406" l="1"/>
  <c r="B405"/>
  <c r="C405" s="1"/>
  <c r="D405" s="1"/>
  <c r="E405" s="1"/>
  <c r="A407" l="1"/>
  <c r="B406"/>
  <c r="C406" s="1"/>
  <c r="D406" s="1"/>
  <c r="E406" s="1"/>
  <c r="A408" l="1"/>
  <c r="B407"/>
  <c r="C407" s="1"/>
  <c r="D407" s="1"/>
  <c r="E407" s="1"/>
  <c r="A409" l="1"/>
  <c r="B408"/>
  <c r="C408" s="1"/>
  <c r="D408" s="1"/>
  <c r="E408" s="1"/>
  <c r="A410" l="1"/>
  <c r="B409"/>
  <c r="C409" s="1"/>
  <c r="D409" s="1"/>
  <c r="E409" s="1"/>
  <c r="A411" l="1"/>
  <c r="B410"/>
  <c r="C410" s="1"/>
  <c r="D410" s="1"/>
  <c r="E410" s="1"/>
  <c r="A412" l="1"/>
  <c r="B411"/>
  <c r="C411" s="1"/>
  <c r="D411" s="1"/>
  <c r="E411" s="1"/>
  <c r="A413" l="1"/>
  <c r="B412"/>
  <c r="C412" s="1"/>
  <c r="D412" s="1"/>
  <c r="E412" s="1"/>
  <c r="A414" l="1"/>
  <c r="B413"/>
  <c r="C413" s="1"/>
  <c r="D413" s="1"/>
  <c r="E413" s="1"/>
  <c r="A415" l="1"/>
  <c r="B414"/>
  <c r="C414" s="1"/>
  <c r="D414" s="1"/>
  <c r="E414" s="1"/>
  <c r="A416" l="1"/>
  <c r="B415"/>
  <c r="C415" s="1"/>
  <c r="D415" s="1"/>
  <c r="E415" s="1"/>
  <c r="A417" l="1"/>
  <c r="B416"/>
  <c r="C416" s="1"/>
  <c r="D416" s="1"/>
  <c r="E416" s="1"/>
  <c r="A418" l="1"/>
  <c r="B417"/>
  <c r="C417" s="1"/>
  <c r="D417" s="1"/>
  <c r="E417" s="1"/>
  <c r="A419" l="1"/>
  <c r="B418"/>
  <c r="C418" s="1"/>
  <c r="D418" s="1"/>
  <c r="E418" s="1"/>
  <c r="A420" l="1"/>
  <c r="B419"/>
  <c r="C419" s="1"/>
  <c r="D419" s="1"/>
  <c r="E419" s="1"/>
  <c r="A421" l="1"/>
  <c r="B420"/>
  <c r="C420" s="1"/>
  <c r="D420" s="1"/>
  <c r="E420" s="1"/>
  <c r="A422" l="1"/>
  <c r="B421"/>
  <c r="C421" s="1"/>
  <c r="D421" s="1"/>
  <c r="E421" s="1"/>
  <c r="A423" l="1"/>
  <c r="B422"/>
  <c r="C422" s="1"/>
  <c r="D422" s="1"/>
  <c r="E422" s="1"/>
  <c r="A424" l="1"/>
  <c r="B423"/>
  <c r="C423" s="1"/>
  <c r="D423" s="1"/>
  <c r="E423" s="1"/>
  <c r="A425" l="1"/>
  <c r="B424"/>
  <c r="C424" s="1"/>
  <c r="D424" s="1"/>
  <c r="E424" s="1"/>
  <c r="A426" l="1"/>
  <c r="B425"/>
  <c r="C425" s="1"/>
  <c r="D425" s="1"/>
  <c r="E425" s="1"/>
  <c r="A427" l="1"/>
  <c r="B426"/>
  <c r="C426" s="1"/>
  <c r="D426" s="1"/>
  <c r="E426" s="1"/>
  <c r="A428" l="1"/>
  <c r="B427"/>
  <c r="C427" s="1"/>
  <c r="D427" s="1"/>
  <c r="E427" s="1"/>
  <c r="A429" l="1"/>
  <c r="B428"/>
  <c r="C428" s="1"/>
  <c r="D428" s="1"/>
  <c r="E428" s="1"/>
  <c r="A430" l="1"/>
  <c r="B429"/>
  <c r="C429" s="1"/>
  <c r="D429" s="1"/>
  <c r="E429" s="1"/>
  <c r="A431" l="1"/>
  <c r="B430"/>
  <c r="C430" s="1"/>
  <c r="D430" s="1"/>
  <c r="E430" s="1"/>
  <c r="A432" l="1"/>
  <c r="B431"/>
  <c r="C431" s="1"/>
  <c r="D431" s="1"/>
  <c r="E431" s="1"/>
  <c r="A433" l="1"/>
  <c r="B432"/>
  <c r="C432" s="1"/>
  <c r="D432" s="1"/>
  <c r="E432" s="1"/>
  <c r="A434" l="1"/>
  <c r="B433"/>
  <c r="C433" s="1"/>
  <c r="D433" s="1"/>
  <c r="E433" s="1"/>
  <c r="A435" l="1"/>
  <c r="B434"/>
  <c r="C434" s="1"/>
  <c r="D434" s="1"/>
  <c r="E434" s="1"/>
  <c r="A436" l="1"/>
  <c r="B435"/>
  <c r="C435" s="1"/>
  <c r="D435" s="1"/>
  <c r="E435" s="1"/>
  <c r="A437" l="1"/>
  <c r="B436"/>
  <c r="C436" s="1"/>
  <c r="D436" s="1"/>
  <c r="E436" s="1"/>
  <c r="A438" l="1"/>
  <c r="B437"/>
  <c r="C437" s="1"/>
  <c r="D437" s="1"/>
  <c r="E437" s="1"/>
  <c r="A439" l="1"/>
  <c r="B438"/>
  <c r="C438" s="1"/>
  <c r="D438" s="1"/>
  <c r="E438" s="1"/>
  <c r="A440" l="1"/>
  <c r="B439"/>
  <c r="C439" s="1"/>
  <c r="D439" s="1"/>
  <c r="E439" s="1"/>
  <c r="A441" l="1"/>
  <c r="B440"/>
  <c r="C440" s="1"/>
  <c r="D440" s="1"/>
  <c r="E440" s="1"/>
  <c r="A442" l="1"/>
  <c r="B441"/>
  <c r="C441" s="1"/>
  <c r="D441" s="1"/>
  <c r="E441" s="1"/>
  <c r="A443" l="1"/>
  <c r="B442"/>
  <c r="C442" s="1"/>
  <c r="D442" s="1"/>
  <c r="E442" s="1"/>
  <c r="A444" l="1"/>
  <c r="B443"/>
  <c r="C443" s="1"/>
  <c r="D443" s="1"/>
  <c r="E443" s="1"/>
  <c r="A445" l="1"/>
  <c r="B444"/>
  <c r="C444" s="1"/>
  <c r="D444" s="1"/>
  <c r="E444" s="1"/>
  <c r="A446" l="1"/>
  <c r="B445"/>
  <c r="C445" s="1"/>
  <c r="D445" s="1"/>
  <c r="E445" s="1"/>
  <c r="A447" l="1"/>
  <c r="B446"/>
  <c r="C446" s="1"/>
  <c r="D446" s="1"/>
  <c r="E446" s="1"/>
  <c r="A448" l="1"/>
  <c r="B447"/>
  <c r="C447" s="1"/>
  <c r="D447" s="1"/>
  <c r="E447" s="1"/>
  <c r="A449" l="1"/>
  <c r="B448"/>
  <c r="C448" s="1"/>
  <c r="D448" s="1"/>
  <c r="E448" s="1"/>
  <c r="A450" l="1"/>
  <c r="B449"/>
  <c r="C449" s="1"/>
  <c r="D449" s="1"/>
  <c r="E449" s="1"/>
  <c r="A451" l="1"/>
  <c r="B450"/>
  <c r="C450" s="1"/>
  <c r="D450" s="1"/>
  <c r="E450" s="1"/>
  <c r="A452" l="1"/>
  <c r="B451"/>
  <c r="C451" s="1"/>
  <c r="D451" s="1"/>
  <c r="E451" s="1"/>
  <c r="A453" l="1"/>
  <c r="B452"/>
  <c r="C452" s="1"/>
  <c r="D452" s="1"/>
  <c r="E452" s="1"/>
  <c r="A454" l="1"/>
  <c r="B453"/>
  <c r="C453" s="1"/>
  <c r="D453" s="1"/>
  <c r="E453" s="1"/>
  <c r="A455" l="1"/>
  <c r="B454"/>
  <c r="C454" s="1"/>
  <c r="D454" s="1"/>
  <c r="E454" s="1"/>
  <c r="A456" l="1"/>
  <c r="B455"/>
  <c r="C455" s="1"/>
  <c r="D455" s="1"/>
  <c r="E455" s="1"/>
  <c r="A457" l="1"/>
  <c r="B456"/>
  <c r="C456" s="1"/>
  <c r="D456" s="1"/>
  <c r="E456" s="1"/>
  <c r="A458" l="1"/>
  <c r="B457"/>
  <c r="C457" s="1"/>
  <c r="D457" s="1"/>
  <c r="E457" s="1"/>
  <c r="A459" l="1"/>
  <c r="B458"/>
  <c r="C458" s="1"/>
  <c r="D458" s="1"/>
  <c r="E458" s="1"/>
  <c r="A460" l="1"/>
  <c r="B459"/>
  <c r="C459" s="1"/>
  <c r="D459" s="1"/>
  <c r="E459" s="1"/>
  <c r="A461" l="1"/>
  <c r="B460"/>
  <c r="C460" s="1"/>
  <c r="D460" s="1"/>
  <c r="E460" s="1"/>
  <c r="A462" l="1"/>
  <c r="B461"/>
  <c r="C461" s="1"/>
  <c r="D461" s="1"/>
  <c r="E461" s="1"/>
  <c r="A463" l="1"/>
  <c r="B462"/>
  <c r="C462" s="1"/>
  <c r="D462" s="1"/>
  <c r="E462" s="1"/>
  <c r="A464" l="1"/>
  <c r="B463"/>
  <c r="C463" s="1"/>
  <c r="D463" s="1"/>
  <c r="E463" s="1"/>
  <c r="A465" l="1"/>
  <c r="B464"/>
  <c r="C464" s="1"/>
  <c r="D464" s="1"/>
  <c r="E464" s="1"/>
  <c r="A466" l="1"/>
  <c r="B465"/>
  <c r="C465" s="1"/>
  <c r="D465" s="1"/>
  <c r="E465" s="1"/>
  <c r="A467" l="1"/>
  <c r="B466"/>
  <c r="C466" s="1"/>
  <c r="D466" s="1"/>
  <c r="E466" s="1"/>
  <c r="A468" l="1"/>
  <c r="B467"/>
  <c r="C467" s="1"/>
  <c r="D467" s="1"/>
  <c r="E467" s="1"/>
  <c r="A469" l="1"/>
  <c r="B468"/>
  <c r="C468" s="1"/>
  <c r="D468" s="1"/>
  <c r="E468" s="1"/>
  <c r="A470" l="1"/>
  <c r="B469"/>
  <c r="C469" s="1"/>
  <c r="D469" s="1"/>
  <c r="E469" s="1"/>
  <c r="A471" l="1"/>
  <c r="B470"/>
  <c r="C470" s="1"/>
  <c r="D470" s="1"/>
  <c r="E470" s="1"/>
  <c r="A472" l="1"/>
  <c r="B471"/>
  <c r="C471" s="1"/>
  <c r="D471" s="1"/>
  <c r="E471" s="1"/>
  <c r="A473" l="1"/>
  <c r="B472"/>
  <c r="C472" s="1"/>
  <c r="D472" s="1"/>
  <c r="E472" s="1"/>
  <c r="A474" l="1"/>
  <c r="B473"/>
  <c r="C473" s="1"/>
  <c r="D473" s="1"/>
  <c r="E473" s="1"/>
  <c r="A475" l="1"/>
  <c r="B474"/>
  <c r="C474" s="1"/>
  <c r="D474" s="1"/>
  <c r="E474" s="1"/>
  <c r="A476" l="1"/>
  <c r="B475"/>
  <c r="C475" s="1"/>
  <c r="D475" s="1"/>
  <c r="E475" s="1"/>
  <c r="A477" l="1"/>
  <c r="B476"/>
  <c r="C476" s="1"/>
  <c r="D476" s="1"/>
  <c r="E476" s="1"/>
  <c r="A478" l="1"/>
  <c r="B477"/>
  <c r="C477" s="1"/>
  <c r="D477" s="1"/>
  <c r="E477" s="1"/>
  <c r="A479" l="1"/>
  <c r="B478"/>
  <c r="C478" s="1"/>
  <c r="D478" s="1"/>
  <c r="E478" s="1"/>
  <c r="A480" l="1"/>
  <c r="B479"/>
  <c r="C479" s="1"/>
  <c r="D479" s="1"/>
  <c r="E479" s="1"/>
  <c r="A481" l="1"/>
  <c r="B480"/>
  <c r="C480" s="1"/>
  <c r="D480" s="1"/>
  <c r="E480" s="1"/>
  <c r="A482" l="1"/>
  <c r="B481"/>
  <c r="C481" s="1"/>
  <c r="D481" s="1"/>
  <c r="E481" s="1"/>
  <c r="A483" l="1"/>
  <c r="B482"/>
  <c r="C482" s="1"/>
  <c r="D482" s="1"/>
  <c r="E482" s="1"/>
  <c r="A484" l="1"/>
  <c r="B483"/>
  <c r="C483" s="1"/>
  <c r="D483" s="1"/>
  <c r="E483" s="1"/>
  <c r="A485" l="1"/>
  <c r="B484"/>
  <c r="C484" s="1"/>
  <c r="D484" s="1"/>
  <c r="E484" s="1"/>
  <c r="A486" l="1"/>
  <c r="B485"/>
  <c r="C485" s="1"/>
  <c r="D485" s="1"/>
  <c r="E485" s="1"/>
  <c r="A487" l="1"/>
  <c r="B486"/>
  <c r="C486" s="1"/>
  <c r="D486" s="1"/>
  <c r="E486" s="1"/>
  <c r="A488" l="1"/>
  <c r="B487"/>
  <c r="C487" s="1"/>
  <c r="D487" s="1"/>
  <c r="E487" s="1"/>
  <c r="A489" l="1"/>
  <c r="B488"/>
  <c r="C488" s="1"/>
  <c r="D488" s="1"/>
  <c r="E488" s="1"/>
  <c r="A490" l="1"/>
  <c r="B489"/>
  <c r="C489" s="1"/>
  <c r="D489" s="1"/>
  <c r="E489" s="1"/>
  <c r="A491" l="1"/>
  <c r="B490"/>
  <c r="C490" s="1"/>
  <c r="D490" s="1"/>
  <c r="E490" s="1"/>
  <c r="A492" l="1"/>
  <c r="B491"/>
  <c r="C491" s="1"/>
  <c r="D491" s="1"/>
  <c r="E491" s="1"/>
  <c r="A493" l="1"/>
  <c r="B492"/>
  <c r="C492" s="1"/>
  <c r="D492" s="1"/>
  <c r="E492" s="1"/>
  <c r="A494" l="1"/>
  <c r="B493"/>
  <c r="C493" s="1"/>
  <c r="D493" s="1"/>
  <c r="E493" s="1"/>
  <c r="A495" l="1"/>
  <c r="B494"/>
  <c r="C494" s="1"/>
  <c r="D494" s="1"/>
  <c r="E494" s="1"/>
  <c r="A496" l="1"/>
  <c r="B495"/>
  <c r="C495" s="1"/>
  <c r="D495" s="1"/>
  <c r="E495" s="1"/>
  <c r="A497" l="1"/>
  <c r="B496"/>
  <c r="C496" s="1"/>
  <c r="D496" s="1"/>
  <c r="E496" s="1"/>
  <c r="A498" l="1"/>
  <c r="B497"/>
  <c r="C497" s="1"/>
  <c r="D497" s="1"/>
  <c r="E497" s="1"/>
  <c r="A499" l="1"/>
  <c r="B498"/>
  <c r="C498" s="1"/>
  <c r="D498" s="1"/>
  <c r="E498" s="1"/>
  <c r="A500" l="1"/>
  <c r="B499"/>
  <c r="C499" s="1"/>
  <c r="D499" s="1"/>
  <c r="E499" s="1"/>
  <c r="A501" l="1"/>
  <c r="B500"/>
  <c r="C500" s="1"/>
  <c r="D500" s="1"/>
  <c r="E500" s="1"/>
  <c r="A502" l="1"/>
  <c r="B501"/>
  <c r="C501" s="1"/>
  <c r="D501" s="1"/>
  <c r="E501" s="1"/>
  <c r="A503" l="1"/>
  <c r="B502"/>
  <c r="C502" s="1"/>
  <c r="D502" s="1"/>
  <c r="E502" s="1"/>
  <c r="A504" l="1"/>
  <c r="B503"/>
  <c r="C503" s="1"/>
  <c r="D503" s="1"/>
  <c r="E503" s="1"/>
  <c r="A505" l="1"/>
  <c r="B504"/>
  <c r="C504" s="1"/>
  <c r="D504" s="1"/>
  <c r="E504" s="1"/>
  <c r="A506" l="1"/>
  <c r="B505"/>
  <c r="C505" s="1"/>
  <c r="D505" s="1"/>
  <c r="E505" s="1"/>
  <c r="A507" l="1"/>
  <c r="B506"/>
  <c r="C506" s="1"/>
  <c r="D506" s="1"/>
  <c r="E506" s="1"/>
  <c r="A508" l="1"/>
  <c r="B507"/>
  <c r="C507" s="1"/>
  <c r="D507" s="1"/>
  <c r="E507" s="1"/>
  <c r="A509" l="1"/>
  <c r="B508"/>
  <c r="C508" s="1"/>
  <c r="D508" s="1"/>
  <c r="E508" s="1"/>
  <c r="A510" l="1"/>
  <c r="B509"/>
  <c r="C509" s="1"/>
  <c r="D509" s="1"/>
  <c r="E509" s="1"/>
  <c r="A511" l="1"/>
  <c r="B510"/>
  <c r="C510" s="1"/>
  <c r="D510" s="1"/>
  <c r="E510" s="1"/>
  <c r="A512" l="1"/>
  <c r="B511"/>
  <c r="C511" s="1"/>
  <c r="D511" s="1"/>
  <c r="E511" s="1"/>
  <c r="A513" l="1"/>
  <c r="B512"/>
  <c r="C512" s="1"/>
  <c r="D512" s="1"/>
  <c r="E512" s="1"/>
  <c r="A514" l="1"/>
  <c r="B513"/>
  <c r="C513" s="1"/>
  <c r="D513" s="1"/>
  <c r="E513" s="1"/>
  <c r="A515" l="1"/>
  <c r="B514"/>
  <c r="C514" s="1"/>
  <c r="D514" s="1"/>
  <c r="E514" s="1"/>
  <c r="A516" l="1"/>
  <c r="B515"/>
  <c r="C515" s="1"/>
  <c r="D515" s="1"/>
  <c r="E515" s="1"/>
  <c r="A517" l="1"/>
  <c r="B516"/>
  <c r="C516" s="1"/>
  <c r="D516" s="1"/>
  <c r="E516" s="1"/>
  <c r="A518" l="1"/>
  <c r="B517"/>
  <c r="C517" s="1"/>
  <c r="D517" s="1"/>
  <c r="E517" s="1"/>
  <c r="A519" l="1"/>
  <c r="B518"/>
  <c r="C518" s="1"/>
  <c r="D518" s="1"/>
  <c r="E518" s="1"/>
  <c r="A520" l="1"/>
  <c r="B519"/>
  <c r="C519" s="1"/>
  <c r="D519" s="1"/>
  <c r="E519" s="1"/>
  <c r="A521" l="1"/>
  <c r="B520"/>
  <c r="C520" s="1"/>
  <c r="D520" s="1"/>
  <c r="E520" s="1"/>
  <c r="A522" l="1"/>
  <c r="B521"/>
  <c r="C521" s="1"/>
  <c r="D521" s="1"/>
  <c r="E521" s="1"/>
  <c r="A523" l="1"/>
  <c r="B522"/>
  <c r="C522" s="1"/>
  <c r="D522" s="1"/>
  <c r="E522" s="1"/>
  <c r="A524" l="1"/>
  <c r="B523"/>
  <c r="C523" s="1"/>
  <c r="D523" s="1"/>
  <c r="E523" s="1"/>
  <c r="A525" l="1"/>
  <c r="B524"/>
  <c r="C524" s="1"/>
  <c r="D524" s="1"/>
  <c r="E524" s="1"/>
  <c r="A526" l="1"/>
  <c r="B525"/>
  <c r="C525" s="1"/>
  <c r="D525" s="1"/>
  <c r="E525" s="1"/>
  <c r="A527" l="1"/>
  <c r="B526"/>
  <c r="C526" s="1"/>
  <c r="D526" s="1"/>
  <c r="E526" s="1"/>
  <c r="A528" l="1"/>
  <c r="B527"/>
  <c r="C527" s="1"/>
  <c r="D527" s="1"/>
  <c r="E527" s="1"/>
  <c r="A529" l="1"/>
  <c r="B528"/>
  <c r="C528" s="1"/>
  <c r="D528" s="1"/>
  <c r="E528" s="1"/>
  <c r="A530" l="1"/>
  <c r="B529"/>
  <c r="C529" s="1"/>
  <c r="D529" s="1"/>
  <c r="E529" s="1"/>
  <c r="A531" l="1"/>
  <c r="B530"/>
  <c r="C530" s="1"/>
  <c r="D530" s="1"/>
  <c r="E530" s="1"/>
  <c r="A532" l="1"/>
  <c r="B531"/>
  <c r="C531" s="1"/>
  <c r="D531" s="1"/>
  <c r="E531" s="1"/>
  <c r="A533" l="1"/>
  <c r="B532"/>
  <c r="C532" s="1"/>
  <c r="D532" s="1"/>
  <c r="E532" s="1"/>
  <c r="A534" l="1"/>
  <c r="B533"/>
  <c r="C533" s="1"/>
  <c r="D533" s="1"/>
  <c r="E533" s="1"/>
  <c r="A535" l="1"/>
  <c r="B534"/>
  <c r="C534" s="1"/>
  <c r="D534" s="1"/>
  <c r="E534" s="1"/>
  <c r="A536" l="1"/>
  <c r="B535"/>
  <c r="C535" s="1"/>
  <c r="D535" s="1"/>
  <c r="E535" s="1"/>
  <c r="A537" l="1"/>
  <c r="B536"/>
  <c r="C536" s="1"/>
  <c r="D536" s="1"/>
  <c r="E536" s="1"/>
  <c r="A538" l="1"/>
  <c r="B537"/>
  <c r="C537" s="1"/>
  <c r="D537" s="1"/>
  <c r="E537" s="1"/>
  <c r="A539" l="1"/>
  <c r="B538"/>
  <c r="C538" s="1"/>
  <c r="D538" s="1"/>
  <c r="E538" s="1"/>
  <c r="A540" l="1"/>
  <c r="B539"/>
  <c r="C539" s="1"/>
  <c r="D539" s="1"/>
  <c r="E539" s="1"/>
  <c r="A541" l="1"/>
  <c r="B540"/>
  <c r="C540" s="1"/>
  <c r="D540" s="1"/>
  <c r="E540" s="1"/>
  <c r="A542" l="1"/>
  <c r="B541"/>
  <c r="C541" s="1"/>
  <c r="D541" s="1"/>
  <c r="E541" s="1"/>
  <c r="A543" l="1"/>
  <c r="B542"/>
  <c r="C542" s="1"/>
  <c r="D542" s="1"/>
  <c r="E542" s="1"/>
  <c r="A544" l="1"/>
  <c r="B543"/>
  <c r="C543" s="1"/>
  <c r="D543" s="1"/>
  <c r="E543" s="1"/>
  <c r="A545" l="1"/>
  <c r="B544"/>
  <c r="C544" s="1"/>
  <c r="D544" s="1"/>
  <c r="E544" s="1"/>
  <c r="A546" l="1"/>
  <c r="B545"/>
  <c r="C545" s="1"/>
  <c r="D545" s="1"/>
  <c r="E545" s="1"/>
  <c r="A547" l="1"/>
  <c r="B546"/>
  <c r="C546" s="1"/>
  <c r="D546" s="1"/>
  <c r="E546" s="1"/>
  <c r="A548" l="1"/>
  <c r="B547"/>
  <c r="C547" s="1"/>
  <c r="D547" s="1"/>
  <c r="E547" s="1"/>
  <c r="A549" l="1"/>
  <c r="B548"/>
  <c r="C548" s="1"/>
  <c r="D548" s="1"/>
  <c r="E548" s="1"/>
  <c r="A550" l="1"/>
  <c r="B549"/>
  <c r="C549" s="1"/>
  <c r="D549" s="1"/>
  <c r="E549" s="1"/>
  <c r="A551" l="1"/>
  <c r="B550"/>
  <c r="C550" s="1"/>
  <c r="D550" s="1"/>
  <c r="E550" s="1"/>
  <c r="A552" l="1"/>
  <c r="B551"/>
  <c r="C551" s="1"/>
  <c r="D551" s="1"/>
  <c r="E551" s="1"/>
  <c r="A553" l="1"/>
  <c r="B552"/>
  <c r="C552" s="1"/>
  <c r="D552" s="1"/>
  <c r="E552" s="1"/>
  <c r="A554" l="1"/>
  <c r="B553"/>
  <c r="C553" s="1"/>
  <c r="D553" s="1"/>
  <c r="E553" s="1"/>
  <c r="A555" l="1"/>
  <c r="B554"/>
  <c r="C554" s="1"/>
  <c r="D554" s="1"/>
  <c r="E554" s="1"/>
  <c r="A556" l="1"/>
  <c r="B555"/>
  <c r="C555" s="1"/>
  <c r="D555" s="1"/>
  <c r="E555" s="1"/>
  <c r="A557" l="1"/>
  <c r="B556"/>
  <c r="C556" s="1"/>
  <c r="D556" s="1"/>
  <c r="E556" s="1"/>
  <c r="A558" l="1"/>
  <c r="B557"/>
  <c r="C557" s="1"/>
  <c r="D557" s="1"/>
  <c r="E557" s="1"/>
  <c r="A559" l="1"/>
  <c r="B558"/>
  <c r="C558" s="1"/>
  <c r="D558" s="1"/>
  <c r="E558" s="1"/>
  <c r="A560" l="1"/>
  <c r="B559"/>
  <c r="C559" s="1"/>
  <c r="D559" s="1"/>
  <c r="E559" s="1"/>
  <c r="A561" l="1"/>
  <c r="B560"/>
  <c r="C560" s="1"/>
  <c r="D560" s="1"/>
  <c r="E560" s="1"/>
  <c r="A562" l="1"/>
  <c r="B561"/>
  <c r="C561" s="1"/>
  <c r="D561" s="1"/>
  <c r="E561" s="1"/>
  <c r="A563" l="1"/>
  <c r="B562"/>
  <c r="C562" s="1"/>
  <c r="D562" s="1"/>
  <c r="E562" s="1"/>
  <c r="A564" l="1"/>
  <c r="B563"/>
  <c r="C563" s="1"/>
  <c r="D563" s="1"/>
  <c r="E563" s="1"/>
  <c r="A565" l="1"/>
  <c r="B564"/>
  <c r="C564" s="1"/>
  <c r="D564" s="1"/>
  <c r="E564" s="1"/>
  <c r="A566" l="1"/>
  <c r="B565"/>
  <c r="C565" s="1"/>
  <c r="D565" s="1"/>
  <c r="E565" s="1"/>
  <c r="A567" l="1"/>
  <c r="B566"/>
  <c r="C566" s="1"/>
  <c r="D566" s="1"/>
  <c r="E566" s="1"/>
  <c r="A568" l="1"/>
  <c r="B567"/>
  <c r="C567" s="1"/>
  <c r="D567" s="1"/>
  <c r="E567" s="1"/>
  <c r="A569" l="1"/>
  <c r="B568"/>
  <c r="C568" s="1"/>
  <c r="D568" s="1"/>
  <c r="E568" s="1"/>
  <c r="A570" l="1"/>
  <c r="B569"/>
  <c r="C569" s="1"/>
  <c r="D569" s="1"/>
  <c r="E569" s="1"/>
  <c r="A571" l="1"/>
  <c r="B570"/>
  <c r="C570" s="1"/>
  <c r="D570" s="1"/>
  <c r="E570" s="1"/>
  <c r="A572" l="1"/>
  <c r="B571"/>
  <c r="C571" s="1"/>
  <c r="D571" s="1"/>
  <c r="E571" s="1"/>
  <c r="A573" l="1"/>
  <c r="B572"/>
  <c r="C572" s="1"/>
  <c r="D572" s="1"/>
  <c r="E572" s="1"/>
  <c r="A574" l="1"/>
  <c r="B573"/>
  <c r="C573" s="1"/>
  <c r="D573" s="1"/>
  <c r="E573" s="1"/>
  <c r="A575" l="1"/>
  <c r="B574"/>
  <c r="C574" s="1"/>
  <c r="D574" s="1"/>
  <c r="E574" s="1"/>
  <c r="A576" l="1"/>
  <c r="B575"/>
  <c r="C575" s="1"/>
  <c r="D575" s="1"/>
  <c r="E575" s="1"/>
  <c r="A577" l="1"/>
  <c r="B576"/>
  <c r="C576" s="1"/>
  <c r="D576" s="1"/>
  <c r="E576" s="1"/>
  <c r="A578" l="1"/>
  <c r="B577"/>
  <c r="C577" s="1"/>
  <c r="D577" s="1"/>
  <c r="E577" s="1"/>
  <c r="A579" l="1"/>
  <c r="B578"/>
  <c r="C578" s="1"/>
  <c r="D578" s="1"/>
  <c r="E578" s="1"/>
  <c r="A580" l="1"/>
  <c r="B579"/>
  <c r="C579" s="1"/>
  <c r="D579" s="1"/>
  <c r="E579" s="1"/>
  <c r="A581" l="1"/>
  <c r="B580"/>
  <c r="C580" s="1"/>
  <c r="D580" s="1"/>
  <c r="E580" s="1"/>
  <c r="A582" l="1"/>
  <c r="B581"/>
  <c r="C581" s="1"/>
  <c r="D581" s="1"/>
  <c r="E581" s="1"/>
  <c r="A583" l="1"/>
  <c r="B582"/>
  <c r="C582" s="1"/>
  <c r="D582" s="1"/>
  <c r="E582" s="1"/>
  <c r="A584" l="1"/>
  <c r="B583"/>
  <c r="C583" s="1"/>
  <c r="D583" s="1"/>
  <c r="E583" s="1"/>
  <c r="A585" l="1"/>
  <c r="B584"/>
  <c r="C584" s="1"/>
  <c r="D584" s="1"/>
  <c r="E584" s="1"/>
  <c r="A586" l="1"/>
  <c r="B585"/>
  <c r="C585" s="1"/>
  <c r="D585" s="1"/>
  <c r="E585" s="1"/>
  <c r="A587" l="1"/>
  <c r="B586"/>
  <c r="C586" s="1"/>
  <c r="D586" s="1"/>
  <c r="E586" s="1"/>
  <c r="A588" l="1"/>
  <c r="B587"/>
  <c r="C587" s="1"/>
  <c r="D587" s="1"/>
  <c r="E587" s="1"/>
  <c r="A589" l="1"/>
  <c r="B588"/>
  <c r="C588" s="1"/>
  <c r="D588" s="1"/>
  <c r="E588" s="1"/>
  <c r="A590" l="1"/>
  <c r="B589"/>
  <c r="C589" s="1"/>
  <c r="D589" s="1"/>
  <c r="E589" s="1"/>
  <c r="A591" l="1"/>
  <c r="B590"/>
  <c r="C590" s="1"/>
  <c r="D590" s="1"/>
  <c r="E590" s="1"/>
  <c r="A592" l="1"/>
  <c r="B591"/>
  <c r="C591" s="1"/>
  <c r="D591" s="1"/>
  <c r="E591" s="1"/>
  <c r="A593" l="1"/>
  <c r="B592"/>
  <c r="C592" s="1"/>
  <c r="D592" s="1"/>
  <c r="E592" s="1"/>
  <c r="A594" l="1"/>
  <c r="B593"/>
  <c r="C593" s="1"/>
  <c r="D593" s="1"/>
  <c r="E593" s="1"/>
  <c r="A595" l="1"/>
  <c r="B594"/>
  <c r="C594" s="1"/>
  <c r="D594" s="1"/>
  <c r="E594" s="1"/>
  <c r="A596" l="1"/>
  <c r="B595"/>
  <c r="C595" s="1"/>
  <c r="D595" s="1"/>
  <c r="E595" s="1"/>
  <c r="A597" l="1"/>
  <c r="B596"/>
  <c r="C596" s="1"/>
  <c r="D596" s="1"/>
  <c r="E596" s="1"/>
  <c r="A598" l="1"/>
  <c r="B597"/>
  <c r="C597" s="1"/>
  <c r="D597" s="1"/>
  <c r="E597" s="1"/>
  <c r="A599" l="1"/>
  <c r="B598"/>
  <c r="C598" s="1"/>
  <c r="D598" s="1"/>
  <c r="E598" s="1"/>
  <c r="A600" l="1"/>
  <c r="B599"/>
  <c r="C599" s="1"/>
  <c r="D599" s="1"/>
  <c r="E599" s="1"/>
  <c r="A601" l="1"/>
  <c r="B600"/>
  <c r="C600" s="1"/>
  <c r="D600" s="1"/>
  <c r="E600" s="1"/>
  <c r="A602" l="1"/>
  <c r="B601"/>
  <c r="C601" s="1"/>
  <c r="D601" s="1"/>
  <c r="E601" s="1"/>
  <c r="A603" l="1"/>
  <c r="B602"/>
  <c r="C602" s="1"/>
  <c r="D602" s="1"/>
  <c r="E602" s="1"/>
  <c r="A604" l="1"/>
  <c r="B603"/>
  <c r="C603" s="1"/>
  <c r="D603" s="1"/>
  <c r="E603" s="1"/>
  <c r="A605" l="1"/>
  <c r="B604"/>
  <c r="C604" s="1"/>
  <c r="D604" s="1"/>
  <c r="E604" s="1"/>
  <c r="A606" l="1"/>
  <c r="B605"/>
  <c r="C605" s="1"/>
  <c r="D605" s="1"/>
  <c r="E605" s="1"/>
  <c r="A607" l="1"/>
  <c r="B606"/>
  <c r="C606" s="1"/>
  <c r="D606" s="1"/>
  <c r="E606" s="1"/>
  <c r="A608" l="1"/>
  <c r="B607"/>
  <c r="C607" s="1"/>
  <c r="D607" s="1"/>
  <c r="E607" s="1"/>
  <c r="A609" l="1"/>
  <c r="B608"/>
  <c r="C608" s="1"/>
  <c r="D608" s="1"/>
  <c r="E608" s="1"/>
  <c r="A610" l="1"/>
  <c r="B609"/>
  <c r="C609" s="1"/>
  <c r="D609" s="1"/>
  <c r="E609" s="1"/>
  <c r="A611" l="1"/>
  <c r="B610"/>
  <c r="C610" s="1"/>
  <c r="D610" s="1"/>
  <c r="E610" s="1"/>
  <c r="A612" l="1"/>
  <c r="B611"/>
  <c r="C611" s="1"/>
  <c r="D611" s="1"/>
  <c r="E611" s="1"/>
  <c r="A613" l="1"/>
  <c r="B612"/>
  <c r="C612" s="1"/>
  <c r="D612" s="1"/>
  <c r="E612" s="1"/>
  <c r="A614" l="1"/>
  <c r="B613"/>
  <c r="C613" s="1"/>
  <c r="D613" s="1"/>
  <c r="E613" s="1"/>
  <c r="A615" l="1"/>
  <c r="B614"/>
  <c r="C614" s="1"/>
  <c r="D614" s="1"/>
  <c r="E614" s="1"/>
  <c r="A616" l="1"/>
  <c r="B615"/>
  <c r="C615" s="1"/>
  <c r="D615" s="1"/>
  <c r="E615" s="1"/>
  <c r="A617" l="1"/>
  <c r="B616"/>
  <c r="C616" s="1"/>
  <c r="D616" s="1"/>
  <c r="E616" s="1"/>
  <c r="A618" l="1"/>
  <c r="B617"/>
  <c r="C617" s="1"/>
  <c r="D617" s="1"/>
  <c r="E617" s="1"/>
  <c r="A619" l="1"/>
  <c r="B618"/>
  <c r="C618" s="1"/>
  <c r="D618" s="1"/>
  <c r="E618" s="1"/>
  <c r="A620" l="1"/>
  <c r="B619"/>
  <c r="C619" s="1"/>
  <c r="D619" s="1"/>
  <c r="E619" s="1"/>
  <c r="A621" l="1"/>
  <c r="B620"/>
  <c r="C620" s="1"/>
  <c r="D620" s="1"/>
  <c r="E620" s="1"/>
  <c r="A622" l="1"/>
  <c r="B621"/>
  <c r="C621" s="1"/>
  <c r="D621" s="1"/>
  <c r="E621" s="1"/>
  <c r="A623" l="1"/>
  <c r="B622"/>
  <c r="C622" s="1"/>
  <c r="D622" s="1"/>
  <c r="E622" s="1"/>
  <c r="A624" l="1"/>
  <c r="B623"/>
  <c r="C623" s="1"/>
  <c r="D623" s="1"/>
  <c r="E623" s="1"/>
  <c r="A625" l="1"/>
  <c r="B624"/>
  <c r="C624" s="1"/>
  <c r="D624" s="1"/>
  <c r="E624" s="1"/>
  <c r="A626" l="1"/>
  <c r="B625"/>
  <c r="C625" s="1"/>
  <c r="D625" s="1"/>
  <c r="E625" s="1"/>
  <c r="A627" l="1"/>
  <c r="B626"/>
  <c r="C626" s="1"/>
  <c r="D626" s="1"/>
  <c r="E626" s="1"/>
  <c r="A628" l="1"/>
  <c r="B627"/>
  <c r="C627" s="1"/>
  <c r="D627" s="1"/>
  <c r="E627" s="1"/>
  <c r="A629" l="1"/>
  <c r="B628"/>
  <c r="C628" s="1"/>
  <c r="D628" s="1"/>
  <c r="E628" s="1"/>
  <c r="A630" l="1"/>
  <c r="B629"/>
  <c r="C629" s="1"/>
  <c r="D629" s="1"/>
  <c r="E629" s="1"/>
  <c r="A631" l="1"/>
  <c r="B630"/>
  <c r="C630" s="1"/>
  <c r="D630" s="1"/>
  <c r="E630" s="1"/>
  <c r="A632" l="1"/>
  <c r="B631"/>
  <c r="C631" s="1"/>
  <c r="D631" s="1"/>
  <c r="E631" s="1"/>
  <c r="A633" l="1"/>
  <c r="B632"/>
  <c r="C632" s="1"/>
  <c r="D632" s="1"/>
  <c r="E632" s="1"/>
  <c r="A634" l="1"/>
  <c r="B633"/>
  <c r="C633" s="1"/>
  <c r="D633" s="1"/>
  <c r="E633" s="1"/>
  <c r="A635" l="1"/>
  <c r="B634"/>
  <c r="C634" s="1"/>
  <c r="D634" s="1"/>
  <c r="E634" s="1"/>
  <c r="A636" l="1"/>
  <c r="B635"/>
  <c r="C635" s="1"/>
  <c r="D635" s="1"/>
  <c r="E635" s="1"/>
  <c r="A637" l="1"/>
  <c r="B636"/>
  <c r="C636" s="1"/>
  <c r="D636" s="1"/>
  <c r="E636" s="1"/>
  <c r="A638" l="1"/>
  <c r="B637"/>
  <c r="C637" s="1"/>
  <c r="D637" s="1"/>
  <c r="E637" s="1"/>
  <c r="A639" l="1"/>
  <c r="B638"/>
  <c r="C638" s="1"/>
  <c r="D638" s="1"/>
  <c r="E638" s="1"/>
  <c r="A640" l="1"/>
  <c r="B639"/>
  <c r="C639" s="1"/>
  <c r="D639" s="1"/>
  <c r="E639" s="1"/>
  <c r="A641" l="1"/>
  <c r="B640"/>
  <c r="C640" s="1"/>
  <c r="D640" s="1"/>
  <c r="E640" s="1"/>
  <c r="A642" l="1"/>
  <c r="B641"/>
  <c r="C641" s="1"/>
  <c r="D641" s="1"/>
  <c r="E641" s="1"/>
  <c r="A643" l="1"/>
  <c r="B642"/>
  <c r="C642" s="1"/>
  <c r="D642" s="1"/>
  <c r="E642" s="1"/>
  <c r="A644" l="1"/>
  <c r="B643"/>
  <c r="C643" s="1"/>
  <c r="D643" s="1"/>
  <c r="E643" s="1"/>
  <c r="A645" l="1"/>
  <c r="B644"/>
  <c r="C644" s="1"/>
  <c r="D644" s="1"/>
  <c r="E644" s="1"/>
  <c r="A646" l="1"/>
  <c r="B645"/>
  <c r="C645" s="1"/>
  <c r="D645" s="1"/>
  <c r="E645" s="1"/>
  <c r="A647" l="1"/>
  <c r="B646"/>
  <c r="C646" s="1"/>
  <c r="D646" s="1"/>
  <c r="E646" s="1"/>
  <c r="A648" l="1"/>
  <c r="B647"/>
  <c r="C647" s="1"/>
  <c r="D647" s="1"/>
  <c r="E647" s="1"/>
  <c r="A649" l="1"/>
  <c r="B648"/>
  <c r="C648" s="1"/>
  <c r="D648" s="1"/>
  <c r="E648" s="1"/>
  <c r="A650" l="1"/>
  <c r="B649"/>
  <c r="C649" s="1"/>
  <c r="D649" s="1"/>
  <c r="E649" s="1"/>
  <c r="A651" l="1"/>
  <c r="B650"/>
  <c r="C650" s="1"/>
  <c r="D650" s="1"/>
  <c r="E650" s="1"/>
  <c r="A652" l="1"/>
  <c r="B651"/>
  <c r="C651" s="1"/>
  <c r="D651" s="1"/>
  <c r="E651" s="1"/>
  <c r="A653" l="1"/>
  <c r="B652"/>
  <c r="C652" s="1"/>
  <c r="D652" s="1"/>
  <c r="E652" s="1"/>
  <c r="A654" l="1"/>
  <c r="B653"/>
  <c r="C653" s="1"/>
  <c r="D653" s="1"/>
  <c r="E653" s="1"/>
  <c r="A655" l="1"/>
  <c r="B654"/>
  <c r="C654" s="1"/>
  <c r="D654" s="1"/>
  <c r="E654" s="1"/>
  <c r="A656" l="1"/>
  <c r="B655"/>
  <c r="C655" s="1"/>
  <c r="D655" s="1"/>
  <c r="E655" s="1"/>
  <c r="A657" l="1"/>
  <c r="B656"/>
  <c r="C656" s="1"/>
  <c r="D656" s="1"/>
  <c r="E656" s="1"/>
  <c r="A658" l="1"/>
  <c r="B657"/>
  <c r="C657" s="1"/>
  <c r="D657" s="1"/>
  <c r="E657" s="1"/>
  <c r="A659" l="1"/>
  <c r="B658"/>
  <c r="C658" s="1"/>
  <c r="D658" s="1"/>
  <c r="E658" s="1"/>
  <c r="A660" l="1"/>
  <c r="B659"/>
  <c r="C659" s="1"/>
  <c r="D659" s="1"/>
  <c r="E659" s="1"/>
  <c r="A661" l="1"/>
  <c r="B660"/>
  <c r="C660" s="1"/>
  <c r="D660" s="1"/>
  <c r="E660" s="1"/>
  <c r="A662" l="1"/>
  <c r="B661"/>
  <c r="C661" s="1"/>
  <c r="D661" s="1"/>
  <c r="E661" s="1"/>
  <c r="A663" l="1"/>
  <c r="B662"/>
  <c r="C662" s="1"/>
  <c r="D662" s="1"/>
  <c r="E662" s="1"/>
  <c r="A664" l="1"/>
  <c r="B663"/>
  <c r="C663" s="1"/>
  <c r="D663" s="1"/>
  <c r="E663" s="1"/>
  <c r="A665" l="1"/>
  <c r="B664"/>
  <c r="C664" s="1"/>
  <c r="D664" s="1"/>
  <c r="E664" s="1"/>
  <c r="A666" l="1"/>
  <c r="B665"/>
  <c r="C665" s="1"/>
  <c r="D665" s="1"/>
  <c r="E665" s="1"/>
  <c r="A667" l="1"/>
  <c r="B666"/>
  <c r="C666" s="1"/>
  <c r="D666" s="1"/>
  <c r="E666" s="1"/>
  <c r="A668" l="1"/>
  <c r="B667"/>
  <c r="C667" s="1"/>
  <c r="D667" s="1"/>
  <c r="E667" s="1"/>
  <c r="A669" l="1"/>
  <c r="B668"/>
  <c r="C668" s="1"/>
  <c r="D668" s="1"/>
  <c r="E668" s="1"/>
  <c r="A670" l="1"/>
  <c r="B669"/>
  <c r="C669" s="1"/>
  <c r="D669" s="1"/>
  <c r="E669" s="1"/>
  <c r="A671" l="1"/>
  <c r="B670"/>
  <c r="C670" s="1"/>
  <c r="D670" s="1"/>
  <c r="E670" s="1"/>
  <c r="A672" l="1"/>
  <c r="B671"/>
  <c r="C671" s="1"/>
  <c r="D671" s="1"/>
  <c r="E671" s="1"/>
  <c r="A673" l="1"/>
  <c r="B672"/>
  <c r="C672" s="1"/>
  <c r="D672" s="1"/>
  <c r="E672" s="1"/>
  <c r="A674" l="1"/>
  <c r="B673"/>
  <c r="C673" s="1"/>
  <c r="D673" s="1"/>
  <c r="E673" s="1"/>
  <c r="A675" l="1"/>
  <c r="B674"/>
  <c r="C674" s="1"/>
  <c r="D674" s="1"/>
  <c r="E674" s="1"/>
  <c r="A676" l="1"/>
  <c r="B675"/>
  <c r="C675" s="1"/>
  <c r="D675" s="1"/>
  <c r="E675" s="1"/>
  <c r="A677" l="1"/>
  <c r="B676"/>
  <c r="C676" s="1"/>
  <c r="D676" s="1"/>
  <c r="E676" s="1"/>
  <c r="A678" l="1"/>
  <c r="B677"/>
  <c r="C677" s="1"/>
  <c r="D677" s="1"/>
  <c r="E677" s="1"/>
  <c r="A679" l="1"/>
  <c r="B678"/>
  <c r="C678" s="1"/>
  <c r="D678" s="1"/>
  <c r="E678" s="1"/>
  <c r="A680" l="1"/>
  <c r="B679"/>
  <c r="C679" s="1"/>
  <c r="D679" s="1"/>
  <c r="E679" s="1"/>
  <c r="A681" l="1"/>
  <c r="B680"/>
  <c r="C680" s="1"/>
  <c r="D680" s="1"/>
  <c r="E680" s="1"/>
  <c r="A682" l="1"/>
  <c r="B681"/>
  <c r="C681" s="1"/>
  <c r="D681" s="1"/>
  <c r="E681" s="1"/>
  <c r="A683" l="1"/>
  <c r="B682"/>
  <c r="C682" s="1"/>
  <c r="D682" s="1"/>
  <c r="E682" s="1"/>
  <c r="A684" l="1"/>
  <c r="B683"/>
  <c r="C683" s="1"/>
  <c r="D683" s="1"/>
  <c r="E683" s="1"/>
  <c r="A685" l="1"/>
  <c r="B684"/>
  <c r="C684" s="1"/>
  <c r="D684" s="1"/>
  <c r="E684" s="1"/>
  <c r="A686" l="1"/>
  <c r="B685"/>
  <c r="C685" s="1"/>
  <c r="D685" s="1"/>
  <c r="E685" s="1"/>
  <c r="A687" l="1"/>
  <c r="B686"/>
  <c r="C686" s="1"/>
  <c r="D686" s="1"/>
  <c r="E686" s="1"/>
  <c r="A688" l="1"/>
  <c r="B687"/>
  <c r="C687" s="1"/>
  <c r="D687" s="1"/>
  <c r="E687" s="1"/>
  <c r="A689" l="1"/>
  <c r="B688"/>
  <c r="C688" s="1"/>
  <c r="D688" s="1"/>
  <c r="E688" s="1"/>
  <c r="A690" l="1"/>
  <c r="B689"/>
  <c r="C689" s="1"/>
  <c r="D689" s="1"/>
  <c r="E689" s="1"/>
  <c r="A691" l="1"/>
  <c r="B690"/>
  <c r="C690" s="1"/>
  <c r="D690" s="1"/>
  <c r="E690" s="1"/>
  <c r="A692" l="1"/>
  <c r="B691"/>
  <c r="C691" s="1"/>
  <c r="D691" s="1"/>
  <c r="E691" s="1"/>
  <c r="A693" l="1"/>
  <c r="B692"/>
  <c r="C692" s="1"/>
  <c r="D692" s="1"/>
  <c r="E692" s="1"/>
  <c r="A694" l="1"/>
  <c r="B693"/>
  <c r="C693" s="1"/>
  <c r="D693" s="1"/>
  <c r="E693" s="1"/>
  <c r="A695" l="1"/>
  <c r="B694"/>
  <c r="C694" s="1"/>
  <c r="D694" s="1"/>
  <c r="E694" s="1"/>
  <c r="A696" l="1"/>
  <c r="B695"/>
  <c r="C695" s="1"/>
  <c r="D695" s="1"/>
  <c r="E695" s="1"/>
  <c r="A697" l="1"/>
  <c r="B696"/>
  <c r="C696" s="1"/>
  <c r="D696" s="1"/>
  <c r="E696" s="1"/>
  <c r="A698" l="1"/>
  <c r="B697"/>
  <c r="C697" s="1"/>
  <c r="D697" s="1"/>
  <c r="E697" s="1"/>
  <c r="A699" l="1"/>
  <c r="B698"/>
  <c r="C698" s="1"/>
  <c r="D698" s="1"/>
  <c r="E698" s="1"/>
  <c r="A700" l="1"/>
  <c r="B699"/>
  <c r="C699" s="1"/>
  <c r="D699" s="1"/>
  <c r="E699" s="1"/>
  <c r="A701" l="1"/>
  <c r="B700"/>
  <c r="C700" s="1"/>
  <c r="D700" s="1"/>
  <c r="E700" s="1"/>
  <c r="A702" l="1"/>
  <c r="B701"/>
  <c r="C701" s="1"/>
  <c r="D701" s="1"/>
  <c r="E701" s="1"/>
  <c r="A703" l="1"/>
  <c r="B702"/>
  <c r="C702" s="1"/>
  <c r="D702" s="1"/>
  <c r="E702" s="1"/>
  <c r="A704" l="1"/>
  <c r="B703"/>
  <c r="C703" s="1"/>
  <c r="D703" s="1"/>
  <c r="E703" s="1"/>
  <c r="A705" l="1"/>
  <c r="B704"/>
  <c r="C704" s="1"/>
  <c r="D704" s="1"/>
  <c r="E704" s="1"/>
  <c r="A706" l="1"/>
  <c r="B705"/>
  <c r="C705" s="1"/>
  <c r="D705" s="1"/>
  <c r="E705" s="1"/>
  <c r="A707" l="1"/>
  <c r="B706"/>
  <c r="C706" s="1"/>
  <c r="D706" s="1"/>
  <c r="E706" s="1"/>
  <c r="A708" l="1"/>
  <c r="B707"/>
  <c r="C707" s="1"/>
  <c r="D707" s="1"/>
  <c r="E707" s="1"/>
  <c r="A709" l="1"/>
  <c r="B708"/>
  <c r="C708" s="1"/>
  <c r="D708" s="1"/>
  <c r="E708" s="1"/>
  <c r="A710" l="1"/>
  <c r="B709"/>
  <c r="C709" s="1"/>
  <c r="D709" s="1"/>
  <c r="E709" s="1"/>
  <c r="A711" l="1"/>
  <c r="B710"/>
  <c r="C710" s="1"/>
  <c r="D710" s="1"/>
  <c r="E710" s="1"/>
  <c r="A712" l="1"/>
  <c r="B711"/>
  <c r="C711" s="1"/>
  <c r="D711" s="1"/>
  <c r="E711" s="1"/>
  <c r="A713" l="1"/>
  <c r="B712"/>
  <c r="C712" s="1"/>
  <c r="D712" s="1"/>
  <c r="E712" s="1"/>
  <c r="A714" l="1"/>
  <c r="B713"/>
  <c r="C713" s="1"/>
  <c r="D713" s="1"/>
  <c r="E713" s="1"/>
  <c r="A715" l="1"/>
  <c r="B714"/>
  <c r="C714" s="1"/>
  <c r="D714" s="1"/>
  <c r="E714" s="1"/>
  <c r="A716" l="1"/>
  <c r="B715"/>
  <c r="C715" s="1"/>
  <c r="D715" s="1"/>
  <c r="E715" s="1"/>
  <c r="A717" l="1"/>
  <c r="B716"/>
  <c r="C716" s="1"/>
  <c r="D716" s="1"/>
  <c r="E716" s="1"/>
  <c r="A718" l="1"/>
  <c r="B717"/>
  <c r="C717" s="1"/>
  <c r="D717" s="1"/>
  <c r="E717" s="1"/>
  <c r="A719" l="1"/>
  <c r="B718"/>
  <c r="C718" s="1"/>
  <c r="D718" s="1"/>
  <c r="E718" s="1"/>
  <c r="A720" l="1"/>
  <c r="B719"/>
  <c r="C719" s="1"/>
  <c r="D719" s="1"/>
  <c r="E719" s="1"/>
  <c r="A721" l="1"/>
  <c r="B720"/>
  <c r="C720" s="1"/>
  <c r="D720" s="1"/>
  <c r="E720" s="1"/>
  <c r="A722" l="1"/>
  <c r="B721"/>
  <c r="C721" s="1"/>
  <c r="D721" s="1"/>
  <c r="E721" s="1"/>
  <c r="A723" l="1"/>
  <c r="B722"/>
  <c r="C722" s="1"/>
  <c r="D722" s="1"/>
  <c r="E722" s="1"/>
  <c r="A724" l="1"/>
  <c r="B723"/>
  <c r="C723" s="1"/>
  <c r="D723" s="1"/>
  <c r="E723" s="1"/>
  <c r="A725" l="1"/>
  <c r="B724"/>
  <c r="C724" s="1"/>
  <c r="D724" s="1"/>
  <c r="E724" s="1"/>
  <c r="A726" l="1"/>
  <c r="B725"/>
  <c r="C725" s="1"/>
  <c r="D725" s="1"/>
  <c r="E725" s="1"/>
  <c r="A727" l="1"/>
  <c r="B726"/>
  <c r="C726" s="1"/>
  <c r="D726" s="1"/>
  <c r="E726" s="1"/>
  <c r="A728" l="1"/>
  <c r="B727"/>
  <c r="C727" s="1"/>
  <c r="D727" s="1"/>
  <c r="E727" s="1"/>
  <c r="A729" l="1"/>
  <c r="B728"/>
  <c r="C728" s="1"/>
  <c r="D728" s="1"/>
  <c r="E728" s="1"/>
  <c r="A730" l="1"/>
  <c r="B729"/>
  <c r="C729" s="1"/>
  <c r="D729" s="1"/>
  <c r="E729" s="1"/>
  <c r="A731" l="1"/>
  <c r="B730"/>
  <c r="C730" s="1"/>
  <c r="D730" s="1"/>
  <c r="E730" s="1"/>
  <c r="A732" l="1"/>
  <c r="B731"/>
  <c r="C731" s="1"/>
  <c r="D731" s="1"/>
  <c r="E731" s="1"/>
  <c r="A733" l="1"/>
  <c r="B732"/>
  <c r="C732" s="1"/>
  <c r="D732" s="1"/>
  <c r="E732" s="1"/>
  <c r="A734" l="1"/>
  <c r="B733"/>
  <c r="C733" s="1"/>
  <c r="D733" s="1"/>
  <c r="E733" s="1"/>
  <c r="A735" l="1"/>
  <c r="B734"/>
  <c r="C734" s="1"/>
  <c r="D734" s="1"/>
  <c r="E734" s="1"/>
  <c r="A736" l="1"/>
  <c r="B735"/>
  <c r="C735" s="1"/>
  <c r="D735" s="1"/>
  <c r="E735" s="1"/>
  <c r="A737" l="1"/>
  <c r="B736"/>
  <c r="C736" s="1"/>
  <c r="D736" s="1"/>
  <c r="E736" s="1"/>
  <c r="A738" l="1"/>
  <c r="B737"/>
  <c r="C737" s="1"/>
  <c r="D737" s="1"/>
  <c r="E737" s="1"/>
  <c r="A739" l="1"/>
  <c r="B738"/>
  <c r="C738" s="1"/>
  <c r="D738" s="1"/>
  <c r="E738" s="1"/>
  <c r="A740" l="1"/>
  <c r="B739"/>
  <c r="C739" s="1"/>
  <c r="D739" s="1"/>
  <c r="E739" s="1"/>
  <c r="A741" l="1"/>
  <c r="B740"/>
  <c r="C740" s="1"/>
  <c r="D740" s="1"/>
  <c r="E740" s="1"/>
  <c r="A742" l="1"/>
  <c r="B741"/>
  <c r="C741" s="1"/>
  <c r="D741" s="1"/>
  <c r="E741" s="1"/>
  <c r="A743" l="1"/>
  <c r="B742"/>
  <c r="C742" s="1"/>
  <c r="D742" s="1"/>
  <c r="E742" s="1"/>
  <c r="A744" l="1"/>
  <c r="B743"/>
  <c r="C743" s="1"/>
  <c r="D743" s="1"/>
  <c r="E743" s="1"/>
  <c r="A745" l="1"/>
  <c r="B744"/>
  <c r="C744" s="1"/>
  <c r="D744" s="1"/>
  <c r="E744" s="1"/>
  <c r="A746" l="1"/>
  <c r="B745"/>
  <c r="C745" s="1"/>
  <c r="D745" s="1"/>
  <c r="E745" s="1"/>
  <c r="A747" l="1"/>
  <c r="B746"/>
  <c r="C746" s="1"/>
  <c r="D746" s="1"/>
  <c r="E746" s="1"/>
  <c r="A748" l="1"/>
  <c r="B747"/>
  <c r="C747" s="1"/>
  <c r="D747" s="1"/>
  <c r="E747" s="1"/>
  <c r="A749" l="1"/>
  <c r="B748"/>
  <c r="C748" s="1"/>
  <c r="D748" s="1"/>
  <c r="E748" s="1"/>
  <c r="A750" l="1"/>
  <c r="B749"/>
  <c r="C749" s="1"/>
  <c r="D749" s="1"/>
  <c r="E749" s="1"/>
  <c r="A751" l="1"/>
  <c r="B750"/>
  <c r="C750" s="1"/>
  <c r="D750" s="1"/>
  <c r="E750" s="1"/>
  <c r="A752" l="1"/>
  <c r="B751"/>
  <c r="C751" s="1"/>
  <c r="D751" s="1"/>
  <c r="E751" s="1"/>
  <c r="A753" l="1"/>
  <c r="B752"/>
  <c r="C752" s="1"/>
  <c r="D752" s="1"/>
  <c r="E752" s="1"/>
  <c r="A754" l="1"/>
  <c r="B753"/>
  <c r="C753" s="1"/>
  <c r="D753" s="1"/>
  <c r="E753" s="1"/>
  <c r="A755" l="1"/>
  <c r="B754"/>
  <c r="C754" s="1"/>
  <c r="D754" s="1"/>
  <c r="E754" s="1"/>
  <c r="A756" l="1"/>
  <c r="B755"/>
  <c r="C755" s="1"/>
  <c r="D755" s="1"/>
  <c r="E755" s="1"/>
  <c r="A757" l="1"/>
  <c r="B756"/>
  <c r="C756" s="1"/>
  <c r="D756" s="1"/>
  <c r="E756" s="1"/>
  <c r="A758" l="1"/>
  <c r="B757"/>
  <c r="C757" s="1"/>
  <c r="D757" s="1"/>
  <c r="E757" s="1"/>
  <c r="A759" l="1"/>
  <c r="B758"/>
  <c r="C758" s="1"/>
  <c r="D758" s="1"/>
  <c r="E758" s="1"/>
  <c r="A760" l="1"/>
  <c r="B759"/>
  <c r="C759" s="1"/>
  <c r="D759" s="1"/>
  <c r="E759" s="1"/>
  <c r="A761" l="1"/>
  <c r="B760"/>
  <c r="C760" s="1"/>
  <c r="D760" s="1"/>
  <c r="E760" s="1"/>
  <c r="A762" l="1"/>
  <c r="B761"/>
  <c r="C761" s="1"/>
  <c r="D761" s="1"/>
  <c r="E761" s="1"/>
  <c r="A763" l="1"/>
  <c r="B762"/>
  <c r="C762" s="1"/>
  <c r="D762" s="1"/>
  <c r="E762" s="1"/>
  <c r="A764" l="1"/>
  <c r="B763"/>
  <c r="C763" s="1"/>
  <c r="D763" s="1"/>
  <c r="E763" s="1"/>
  <c r="A765" l="1"/>
  <c r="B764"/>
  <c r="C764" s="1"/>
  <c r="D764" s="1"/>
  <c r="E764" s="1"/>
  <c r="A766" l="1"/>
  <c r="B765"/>
  <c r="C765" s="1"/>
  <c r="D765" s="1"/>
  <c r="E765" s="1"/>
  <c r="A767" l="1"/>
  <c r="B766"/>
  <c r="C766" s="1"/>
  <c r="D766" s="1"/>
  <c r="E766" s="1"/>
  <c r="A768" l="1"/>
  <c r="B767"/>
  <c r="C767" s="1"/>
  <c r="D767" s="1"/>
  <c r="E767" s="1"/>
  <c r="A769" l="1"/>
  <c r="B768"/>
  <c r="C768" s="1"/>
  <c r="D768" s="1"/>
  <c r="E768" s="1"/>
  <c r="A770" l="1"/>
  <c r="B769"/>
  <c r="C769" s="1"/>
  <c r="D769" s="1"/>
  <c r="E769" s="1"/>
  <c r="A771" l="1"/>
  <c r="B770"/>
  <c r="C770" s="1"/>
  <c r="D770" s="1"/>
  <c r="E770" s="1"/>
  <c r="A772" l="1"/>
  <c r="B771"/>
  <c r="C771" s="1"/>
  <c r="D771" s="1"/>
  <c r="E771" s="1"/>
  <c r="A773" l="1"/>
  <c r="B772"/>
  <c r="C772" s="1"/>
  <c r="D772" s="1"/>
  <c r="E772" s="1"/>
  <c r="A774" l="1"/>
  <c r="B773"/>
  <c r="C773" s="1"/>
  <c r="D773" s="1"/>
  <c r="E773" s="1"/>
  <c r="A775" l="1"/>
  <c r="B774"/>
  <c r="C774" s="1"/>
  <c r="D774" s="1"/>
  <c r="E774" s="1"/>
  <c r="A776" l="1"/>
  <c r="B775"/>
  <c r="C775" s="1"/>
  <c r="D775" s="1"/>
  <c r="E775" s="1"/>
  <c r="A777" l="1"/>
  <c r="B776"/>
  <c r="C776" s="1"/>
  <c r="D776" s="1"/>
  <c r="E776" s="1"/>
  <c r="A778" l="1"/>
  <c r="B777"/>
  <c r="C777" s="1"/>
  <c r="D777" s="1"/>
  <c r="E777" s="1"/>
  <c r="A779" l="1"/>
  <c r="B778"/>
  <c r="C778" s="1"/>
  <c r="D778" s="1"/>
  <c r="E778" s="1"/>
  <c r="A780" l="1"/>
  <c r="B779"/>
  <c r="C779" s="1"/>
  <c r="D779" s="1"/>
  <c r="E779" s="1"/>
  <c r="A781" l="1"/>
  <c r="B780"/>
  <c r="C780" s="1"/>
  <c r="D780" s="1"/>
  <c r="E780" s="1"/>
  <c r="A782" l="1"/>
  <c r="B781"/>
  <c r="C781" s="1"/>
  <c r="D781" s="1"/>
  <c r="E781" s="1"/>
  <c r="A783" l="1"/>
  <c r="B782"/>
  <c r="C782" s="1"/>
  <c r="D782" s="1"/>
  <c r="E782" s="1"/>
  <c r="A784" l="1"/>
  <c r="B783"/>
  <c r="C783" s="1"/>
  <c r="D783" s="1"/>
  <c r="E783" s="1"/>
  <c r="A785" l="1"/>
  <c r="B784"/>
  <c r="C784" s="1"/>
  <c r="D784" s="1"/>
  <c r="E784" s="1"/>
  <c r="A786" l="1"/>
  <c r="B785"/>
  <c r="C785" s="1"/>
  <c r="D785" s="1"/>
  <c r="E785" s="1"/>
  <c r="A787" l="1"/>
  <c r="B786"/>
  <c r="C786" s="1"/>
  <c r="D786" s="1"/>
  <c r="E786" s="1"/>
  <c r="A788" l="1"/>
  <c r="B787"/>
  <c r="C787" s="1"/>
  <c r="D787" s="1"/>
  <c r="E787" s="1"/>
  <c r="A789" l="1"/>
  <c r="B788"/>
  <c r="C788" s="1"/>
  <c r="D788" s="1"/>
  <c r="E788" s="1"/>
  <c r="A790" l="1"/>
  <c r="B789"/>
  <c r="C789" s="1"/>
  <c r="D789" s="1"/>
  <c r="E789" s="1"/>
  <c r="A791" l="1"/>
  <c r="B790"/>
  <c r="C790" s="1"/>
  <c r="D790" s="1"/>
  <c r="E790" s="1"/>
  <c r="A792" l="1"/>
  <c r="B791"/>
  <c r="C791" s="1"/>
  <c r="D791" s="1"/>
  <c r="E791" s="1"/>
  <c r="A793" l="1"/>
  <c r="B792"/>
  <c r="C792" s="1"/>
  <c r="D792" s="1"/>
  <c r="E792" s="1"/>
  <c r="A794" l="1"/>
  <c r="B793"/>
  <c r="C793" s="1"/>
  <c r="D793" s="1"/>
  <c r="E793" s="1"/>
  <c r="A795" l="1"/>
  <c r="B794"/>
  <c r="C794" s="1"/>
  <c r="D794" s="1"/>
  <c r="E794" s="1"/>
  <c r="A796" l="1"/>
  <c r="B795"/>
  <c r="C795" s="1"/>
  <c r="D795" s="1"/>
  <c r="E795" s="1"/>
  <c r="A797" l="1"/>
  <c r="B796"/>
  <c r="C796" s="1"/>
  <c r="D796" s="1"/>
  <c r="E796" s="1"/>
  <c r="A798" l="1"/>
  <c r="B797"/>
  <c r="C797" s="1"/>
  <c r="D797" s="1"/>
  <c r="E797" s="1"/>
  <c r="A799" l="1"/>
  <c r="B798"/>
  <c r="C798" s="1"/>
  <c r="D798" s="1"/>
  <c r="E798" s="1"/>
  <c r="A800" l="1"/>
  <c r="B799"/>
  <c r="C799" s="1"/>
  <c r="D799" s="1"/>
  <c r="E799" s="1"/>
  <c r="A801" l="1"/>
  <c r="B800"/>
  <c r="C800" s="1"/>
  <c r="D800" s="1"/>
  <c r="E800" s="1"/>
  <c r="A802" l="1"/>
  <c r="B801"/>
  <c r="C801" s="1"/>
  <c r="D801" s="1"/>
  <c r="E801" s="1"/>
  <c r="A803" l="1"/>
  <c r="B802"/>
  <c r="C802" s="1"/>
  <c r="D802" s="1"/>
  <c r="E802" s="1"/>
  <c r="A804" l="1"/>
  <c r="B803"/>
  <c r="C803" s="1"/>
  <c r="D803" s="1"/>
  <c r="E803" s="1"/>
  <c r="A805" l="1"/>
  <c r="B804"/>
  <c r="C804" s="1"/>
  <c r="D804" s="1"/>
  <c r="E804" s="1"/>
  <c r="A806" l="1"/>
  <c r="B805"/>
  <c r="C805" s="1"/>
  <c r="D805" s="1"/>
  <c r="E805" s="1"/>
  <c r="A807" l="1"/>
  <c r="B806"/>
  <c r="C806" s="1"/>
  <c r="D806" s="1"/>
  <c r="E806" s="1"/>
  <c r="A808" l="1"/>
  <c r="B807"/>
  <c r="C807" s="1"/>
  <c r="D807" s="1"/>
  <c r="E807" s="1"/>
  <c r="A809" l="1"/>
  <c r="B808"/>
  <c r="C808" s="1"/>
  <c r="D808" s="1"/>
  <c r="E808" s="1"/>
  <c r="A810" l="1"/>
  <c r="B809"/>
  <c r="C809" s="1"/>
  <c r="D809" s="1"/>
  <c r="E809" s="1"/>
  <c r="A811" l="1"/>
  <c r="B810"/>
  <c r="C810" s="1"/>
  <c r="D810" s="1"/>
  <c r="E810" s="1"/>
  <c r="A812" l="1"/>
  <c r="B811"/>
  <c r="C811" s="1"/>
  <c r="D811" s="1"/>
  <c r="E811" s="1"/>
  <c r="A813" l="1"/>
  <c r="B812"/>
  <c r="C812" s="1"/>
  <c r="D812" s="1"/>
  <c r="E812" s="1"/>
  <c r="A814" l="1"/>
  <c r="B813"/>
  <c r="C813" s="1"/>
  <c r="D813" s="1"/>
  <c r="E813" s="1"/>
  <c r="A815" l="1"/>
  <c r="B814"/>
  <c r="C814" s="1"/>
  <c r="D814" s="1"/>
  <c r="E814" s="1"/>
  <c r="A816" l="1"/>
  <c r="B815"/>
  <c r="C815" s="1"/>
  <c r="D815" s="1"/>
  <c r="E815" s="1"/>
  <c r="A817" l="1"/>
  <c r="B816"/>
  <c r="C816" s="1"/>
  <c r="D816" s="1"/>
  <c r="E816" s="1"/>
  <c r="A818" l="1"/>
  <c r="B817"/>
  <c r="C817" s="1"/>
  <c r="D817" s="1"/>
  <c r="E817" s="1"/>
  <c r="A819" l="1"/>
  <c r="B818"/>
  <c r="C818" s="1"/>
  <c r="D818" s="1"/>
  <c r="E818" s="1"/>
  <c r="A820" l="1"/>
  <c r="B819"/>
  <c r="C819" s="1"/>
  <c r="D819" s="1"/>
  <c r="E819" s="1"/>
  <c r="A821" l="1"/>
  <c r="B820"/>
  <c r="C820" s="1"/>
  <c r="D820" s="1"/>
  <c r="E820" s="1"/>
  <c r="A822" l="1"/>
  <c r="B821"/>
  <c r="C821" s="1"/>
  <c r="D821" s="1"/>
  <c r="E821" s="1"/>
  <c r="A823" l="1"/>
  <c r="B822"/>
  <c r="C822" s="1"/>
  <c r="D822" s="1"/>
  <c r="E822" s="1"/>
  <c r="A824" l="1"/>
  <c r="B823"/>
  <c r="C823" s="1"/>
  <c r="D823" s="1"/>
  <c r="E823" s="1"/>
  <c r="A825" l="1"/>
  <c r="B824"/>
  <c r="C824" s="1"/>
  <c r="D824" s="1"/>
  <c r="E824" s="1"/>
  <c r="A826" l="1"/>
  <c r="B825"/>
  <c r="C825" s="1"/>
  <c r="D825" s="1"/>
  <c r="E825" s="1"/>
  <c r="A827" l="1"/>
  <c r="B826"/>
  <c r="C826" s="1"/>
  <c r="D826" s="1"/>
  <c r="E826" s="1"/>
  <c r="A828" l="1"/>
  <c r="B827"/>
  <c r="C827" s="1"/>
  <c r="D827" s="1"/>
  <c r="E827" s="1"/>
  <c r="A829" l="1"/>
  <c r="B828"/>
  <c r="C828" s="1"/>
  <c r="D828" s="1"/>
  <c r="E828" s="1"/>
  <c r="A830" l="1"/>
  <c r="B829"/>
  <c r="C829" s="1"/>
  <c r="D829" s="1"/>
  <c r="E829" s="1"/>
  <c r="A831" l="1"/>
  <c r="B830"/>
  <c r="C830" s="1"/>
  <c r="D830" s="1"/>
  <c r="E830" s="1"/>
  <c r="A832" l="1"/>
  <c r="B831"/>
  <c r="C831" s="1"/>
  <c r="D831" s="1"/>
  <c r="E831" s="1"/>
  <c r="A833" l="1"/>
  <c r="B832"/>
  <c r="C832" s="1"/>
  <c r="D832" s="1"/>
  <c r="E832" s="1"/>
  <c r="A834" l="1"/>
  <c r="B833"/>
  <c r="C833" s="1"/>
  <c r="D833" s="1"/>
  <c r="E833" s="1"/>
  <c r="A835" l="1"/>
  <c r="B834"/>
  <c r="C834" s="1"/>
  <c r="D834" s="1"/>
  <c r="E834" s="1"/>
  <c r="A836" l="1"/>
  <c r="B835"/>
  <c r="C835" s="1"/>
  <c r="D835" s="1"/>
  <c r="E835" s="1"/>
  <c r="A837" l="1"/>
  <c r="B836"/>
  <c r="C836" s="1"/>
  <c r="D836" s="1"/>
  <c r="E836" s="1"/>
  <c r="A838" l="1"/>
  <c r="B837"/>
  <c r="C837" s="1"/>
  <c r="D837" s="1"/>
  <c r="E837" s="1"/>
  <c r="A839" l="1"/>
  <c r="B838"/>
  <c r="C838" s="1"/>
  <c r="D838" s="1"/>
  <c r="E838" s="1"/>
  <c r="A840" l="1"/>
  <c r="B839"/>
  <c r="C839" s="1"/>
  <c r="D839" s="1"/>
  <c r="E839" s="1"/>
  <c r="A841" l="1"/>
  <c r="B840"/>
  <c r="C840" s="1"/>
  <c r="D840" s="1"/>
  <c r="E840" s="1"/>
  <c r="A842" l="1"/>
  <c r="B841"/>
  <c r="C841" s="1"/>
  <c r="D841" s="1"/>
  <c r="E841" s="1"/>
  <c r="A843" l="1"/>
  <c r="B842"/>
  <c r="C842" s="1"/>
  <c r="D842" s="1"/>
  <c r="E842" s="1"/>
  <c r="A844" l="1"/>
  <c r="B843"/>
  <c r="C843" s="1"/>
  <c r="D843" s="1"/>
  <c r="E843" s="1"/>
  <c r="A845" l="1"/>
  <c r="B844"/>
  <c r="C844" s="1"/>
  <c r="D844" s="1"/>
  <c r="E844" s="1"/>
  <c r="A846" l="1"/>
  <c r="B845"/>
  <c r="C845" s="1"/>
  <c r="D845" s="1"/>
  <c r="E845" s="1"/>
  <c r="A847" l="1"/>
  <c r="B846"/>
  <c r="C846" s="1"/>
  <c r="D846" s="1"/>
  <c r="E846" s="1"/>
  <c r="A848" l="1"/>
  <c r="B847"/>
  <c r="C847" s="1"/>
  <c r="D847" s="1"/>
  <c r="E847" s="1"/>
  <c r="A849" l="1"/>
  <c r="B848"/>
  <c r="C848" s="1"/>
  <c r="D848" s="1"/>
  <c r="E848" s="1"/>
  <c r="A850" l="1"/>
  <c r="B849"/>
  <c r="C849" s="1"/>
  <c r="D849" s="1"/>
  <c r="E849" s="1"/>
  <c r="A851" l="1"/>
  <c r="B850"/>
  <c r="C850" s="1"/>
  <c r="D850" s="1"/>
  <c r="E850" s="1"/>
  <c r="A852" l="1"/>
  <c r="B851"/>
  <c r="C851" s="1"/>
  <c r="D851" s="1"/>
  <c r="E851" s="1"/>
  <c r="A853" l="1"/>
  <c r="B852"/>
  <c r="C852" s="1"/>
  <c r="D852" s="1"/>
  <c r="E852" s="1"/>
  <c r="A854" l="1"/>
  <c r="B853"/>
  <c r="C853" s="1"/>
  <c r="D853" s="1"/>
  <c r="E853" s="1"/>
  <c r="A855" l="1"/>
  <c r="B854"/>
  <c r="C854" s="1"/>
  <c r="D854" s="1"/>
  <c r="E854" s="1"/>
  <c r="A856" l="1"/>
  <c r="B855"/>
  <c r="C855" s="1"/>
  <c r="D855" s="1"/>
  <c r="E855" s="1"/>
  <c r="A857" l="1"/>
  <c r="B856"/>
  <c r="C856" s="1"/>
  <c r="D856" s="1"/>
  <c r="E856" s="1"/>
  <c r="A858" l="1"/>
  <c r="B857"/>
  <c r="C857" s="1"/>
  <c r="D857" s="1"/>
  <c r="E857" s="1"/>
  <c r="A859" l="1"/>
  <c r="B858"/>
  <c r="C858" s="1"/>
  <c r="D858" s="1"/>
  <c r="E858" s="1"/>
  <c r="A860" l="1"/>
  <c r="B859"/>
  <c r="C859" s="1"/>
  <c r="D859" s="1"/>
  <c r="E859" s="1"/>
  <c r="A861" l="1"/>
  <c r="B860"/>
  <c r="C860" s="1"/>
  <c r="D860" s="1"/>
  <c r="E860" s="1"/>
  <c r="A862" l="1"/>
  <c r="B861"/>
  <c r="C861" s="1"/>
  <c r="D861" s="1"/>
  <c r="E861" s="1"/>
  <c r="A863" l="1"/>
  <c r="B862"/>
  <c r="C862" s="1"/>
  <c r="D862" s="1"/>
  <c r="E862" s="1"/>
  <c r="A864" l="1"/>
  <c r="B863"/>
  <c r="C863" s="1"/>
  <c r="D863" s="1"/>
  <c r="E863" s="1"/>
  <c r="A865" l="1"/>
  <c r="B864"/>
  <c r="C864" s="1"/>
  <c r="D864" s="1"/>
  <c r="E864" s="1"/>
  <c r="A866" l="1"/>
  <c r="B865"/>
  <c r="C865" s="1"/>
  <c r="D865" s="1"/>
  <c r="E865" s="1"/>
  <c r="A867" l="1"/>
  <c r="B866"/>
  <c r="C866" s="1"/>
  <c r="D866" s="1"/>
  <c r="E866" s="1"/>
  <c r="A868" l="1"/>
  <c r="B867"/>
  <c r="C867" s="1"/>
  <c r="D867" s="1"/>
  <c r="E867" s="1"/>
  <c r="A869" l="1"/>
  <c r="B868"/>
  <c r="C868" s="1"/>
  <c r="D868" s="1"/>
  <c r="E868" s="1"/>
  <c r="A870" l="1"/>
  <c r="B869"/>
  <c r="C869" s="1"/>
  <c r="D869" s="1"/>
  <c r="E869" s="1"/>
  <c r="A871" l="1"/>
  <c r="B870"/>
  <c r="C870" s="1"/>
  <c r="D870" s="1"/>
  <c r="E870" s="1"/>
  <c r="A872" l="1"/>
  <c r="B871"/>
  <c r="C871" s="1"/>
  <c r="D871" s="1"/>
  <c r="E871" s="1"/>
  <c r="A873" l="1"/>
  <c r="B872"/>
  <c r="C872" s="1"/>
  <c r="D872" s="1"/>
  <c r="E872" s="1"/>
  <c r="A874" l="1"/>
  <c r="B873"/>
  <c r="C873" s="1"/>
  <c r="D873" s="1"/>
  <c r="E873" s="1"/>
  <c r="A875" l="1"/>
  <c r="B874"/>
  <c r="C874" s="1"/>
  <c r="D874" s="1"/>
  <c r="E874" s="1"/>
  <c r="A876" l="1"/>
  <c r="B875"/>
  <c r="C875" s="1"/>
  <c r="D875" s="1"/>
  <c r="E875" s="1"/>
  <c r="A877" l="1"/>
  <c r="B876"/>
  <c r="C876" s="1"/>
  <c r="D876" s="1"/>
  <c r="E876" s="1"/>
  <c r="A878" l="1"/>
  <c r="B877"/>
  <c r="C877" s="1"/>
  <c r="D877" s="1"/>
  <c r="E877" s="1"/>
  <c r="A879" l="1"/>
  <c r="B878"/>
  <c r="C878" s="1"/>
  <c r="D878" s="1"/>
  <c r="E878" s="1"/>
  <c r="A880" l="1"/>
  <c r="B879"/>
  <c r="C879" s="1"/>
  <c r="D879" s="1"/>
  <c r="E879" s="1"/>
  <c r="A881" l="1"/>
  <c r="B880"/>
  <c r="C880" s="1"/>
  <c r="D880" s="1"/>
  <c r="E880" s="1"/>
  <c r="A882" l="1"/>
  <c r="B881"/>
  <c r="C881" s="1"/>
  <c r="D881" s="1"/>
  <c r="E881" s="1"/>
  <c r="A883" l="1"/>
  <c r="B882"/>
  <c r="C882" s="1"/>
  <c r="D882" s="1"/>
  <c r="E882" s="1"/>
  <c r="A884" l="1"/>
  <c r="B883"/>
  <c r="C883" s="1"/>
  <c r="D883" s="1"/>
  <c r="E883" s="1"/>
  <c r="A885" l="1"/>
  <c r="B884"/>
  <c r="C884" s="1"/>
  <c r="D884" s="1"/>
  <c r="E884" s="1"/>
  <c r="A886" l="1"/>
  <c r="B885"/>
  <c r="C885" s="1"/>
  <c r="D885" s="1"/>
  <c r="E885" s="1"/>
  <c r="A887" l="1"/>
  <c r="B886"/>
  <c r="C886" s="1"/>
  <c r="D886" s="1"/>
  <c r="E886" s="1"/>
  <c r="A888" l="1"/>
  <c r="B887"/>
  <c r="C887" s="1"/>
  <c r="D887" s="1"/>
  <c r="E887" s="1"/>
  <c r="A889" l="1"/>
  <c r="B888"/>
  <c r="C888" s="1"/>
  <c r="D888" s="1"/>
  <c r="E888" s="1"/>
  <c r="A890" l="1"/>
  <c r="B889"/>
  <c r="C889" s="1"/>
  <c r="D889" s="1"/>
  <c r="E889" s="1"/>
  <c r="A891" l="1"/>
  <c r="B890"/>
  <c r="C890" s="1"/>
  <c r="D890" s="1"/>
  <c r="E890" s="1"/>
  <c r="A892" l="1"/>
  <c r="B891"/>
  <c r="C891" s="1"/>
  <c r="D891" s="1"/>
  <c r="E891" s="1"/>
  <c r="A893" l="1"/>
  <c r="B892"/>
  <c r="C892" s="1"/>
  <c r="D892" s="1"/>
  <c r="E892" s="1"/>
  <c r="A894" l="1"/>
  <c r="B893"/>
  <c r="C893" s="1"/>
  <c r="D893" s="1"/>
  <c r="E893" s="1"/>
  <c r="A895" l="1"/>
  <c r="B894"/>
  <c r="C894" s="1"/>
  <c r="D894" s="1"/>
  <c r="E894" s="1"/>
  <c r="A896" l="1"/>
  <c r="B895"/>
  <c r="C895" s="1"/>
  <c r="D895" s="1"/>
  <c r="E895" s="1"/>
  <c r="A897" l="1"/>
  <c r="B896"/>
  <c r="C896" s="1"/>
  <c r="D896" s="1"/>
  <c r="E896" s="1"/>
  <c r="A898" l="1"/>
  <c r="B897"/>
  <c r="C897" s="1"/>
  <c r="D897" s="1"/>
  <c r="E897" s="1"/>
  <c r="A899" l="1"/>
  <c r="B898"/>
  <c r="C898" s="1"/>
  <c r="D898" s="1"/>
  <c r="E898" s="1"/>
  <c r="A900" l="1"/>
  <c r="B899"/>
  <c r="C899" s="1"/>
  <c r="D899" s="1"/>
  <c r="E899" s="1"/>
  <c r="A901" l="1"/>
  <c r="B900"/>
  <c r="C900" s="1"/>
  <c r="D900" s="1"/>
  <c r="E900" s="1"/>
  <c r="A902" l="1"/>
  <c r="B901"/>
  <c r="C901" s="1"/>
  <c r="D901" s="1"/>
  <c r="E901" s="1"/>
  <c r="A903" l="1"/>
  <c r="B902"/>
  <c r="C902" s="1"/>
  <c r="D902" s="1"/>
  <c r="E902" s="1"/>
  <c r="A904" l="1"/>
  <c r="B903"/>
  <c r="C903" s="1"/>
  <c r="D903" s="1"/>
  <c r="E903" s="1"/>
  <c r="A905" l="1"/>
  <c r="B904"/>
  <c r="C904" s="1"/>
  <c r="D904" s="1"/>
  <c r="E904" s="1"/>
  <c r="A906" l="1"/>
  <c r="B905"/>
  <c r="C905" s="1"/>
  <c r="D905" s="1"/>
  <c r="E905" s="1"/>
  <c r="A907" l="1"/>
  <c r="B906"/>
  <c r="C906" s="1"/>
  <c r="D906" s="1"/>
  <c r="E906" s="1"/>
  <c r="A908" l="1"/>
  <c r="B907"/>
  <c r="C907" s="1"/>
  <c r="D907" s="1"/>
  <c r="E907" s="1"/>
  <c r="A909" l="1"/>
  <c r="B908"/>
  <c r="C908" s="1"/>
  <c r="D908" s="1"/>
  <c r="E908" s="1"/>
  <c r="A910" l="1"/>
  <c r="B909"/>
  <c r="C909" s="1"/>
  <c r="D909" s="1"/>
  <c r="E909" s="1"/>
  <c r="A911" l="1"/>
  <c r="B910"/>
  <c r="C910" s="1"/>
  <c r="D910" s="1"/>
  <c r="E910" s="1"/>
  <c r="A912" l="1"/>
  <c r="B911"/>
  <c r="C911" s="1"/>
  <c r="D911" s="1"/>
  <c r="E911" s="1"/>
  <c r="A913" l="1"/>
  <c r="B912"/>
  <c r="C912" s="1"/>
  <c r="D912" s="1"/>
  <c r="E912" s="1"/>
  <c r="A914" l="1"/>
  <c r="B913"/>
  <c r="C913" s="1"/>
  <c r="D913" s="1"/>
  <c r="E913" s="1"/>
  <c r="A915" l="1"/>
  <c r="B914"/>
  <c r="C914" s="1"/>
  <c r="D914" s="1"/>
  <c r="E914" s="1"/>
  <c r="A916" l="1"/>
  <c r="B915"/>
  <c r="C915" s="1"/>
  <c r="D915" s="1"/>
  <c r="E915" s="1"/>
  <c r="A917" l="1"/>
  <c r="B916"/>
  <c r="C916" s="1"/>
  <c r="D916" s="1"/>
  <c r="E916" s="1"/>
  <c r="A918" l="1"/>
  <c r="B917"/>
  <c r="C917" s="1"/>
  <c r="D917" s="1"/>
  <c r="E917" s="1"/>
  <c r="A919" l="1"/>
  <c r="B918"/>
  <c r="C918" s="1"/>
  <c r="D918" s="1"/>
  <c r="E918" s="1"/>
  <c r="A920" l="1"/>
  <c r="B919"/>
  <c r="C919" s="1"/>
  <c r="D919" s="1"/>
  <c r="E919" s="1"/>
  <c r="A921" l="1"/>
  <c r="B920"/>
  <c r="C920" s="1"/>
  <c r="D920" s="1"/>
  <c r="E920" s="1"/>
  <c r="A922" l="1"/>
  <c r="B921"/>
  <c r="C921" s="1"/>
  <c r="D921" s="1"/>
  <c r="E921" s="1"/>
  <c r="A923" l="1"/>
  <c r="B922"/>
  <c r="C922" s="1"/>
  <c r="D922" s="1"/>
  <c r="E922" s="1"/>
  <c r="A924" l="1"/>
  <c r="B923"/>
  <c r="C923" s="1"/>
  <c r="D923" s="1"/>
  <c r="E923" s="1"/>
  <c r="A925" l="1"/>
  <c r="B924"/>
  <c r="C924" s="1"/>
  <c r="D924" s="1"/>
  <c r="E924" s="1"/>
  <c r="A926" l="1"/>
  <c r="B925"/>
  <c r="C925" s="1"/>
  <c r="D925" s="1"/>
  <c r="E925" s="1"/>
  <c r="A927" l="1"/>
  <c r="B926"/>
  <c r="C926" s="1"/>
  <c r="D926" s="1"/>
  <c r="E926" s="1"/>
  <c r="A928" l="1"/>
  <c r="B927"/>
  <c r="C927" s="1"/>
  <c r="D927" s="1"/>
  <c r="E927" s="1"/>
  <c r="A929" l="1"/>
  <c r="B928"/>
  <c r="C928" s="1"/>
  <c r="D928" s="1"/>
  <c r="E928" s="1"/>
  <c r="A930" l="1"/>
  <c r="B929"/>
  <c r="C929" s="1"/>
  <c r="D929" s="1"/>
  <c r="E929" s="1"/>
  <c r="A931" l="1"/>
  <c r="B930"/>
  <c r="C930" s="1"/>
  <c r="D930" s="1"/>
  <c r="E930" s="1"/>
  <c r="A932" l="1"/>
  <c r="B931"/>
  <c r="C931" s="1"/>
  <c r="D931" s="1"/>
  <c r="E931" s="1"/>
  <c r="A933" l="1"/>
  <c r="B932"/>
  <c r="C932" s="1"/>
  <c r="D932" s="1"/>
  <c r="E932" s="1"/>
  <c r="A934" l="1"/>
  <c r="B933"/>
  <c r="C933" s="1"/>
  <c r="D933" s="1"/>
  <c r="E933" s="1"/>
  <c r="A935" l="1"/>
  <c r="B934"/>
  <c r="C934" s="1"/>
  <c r="D934" s="1"/>
  <c r="E934" s="1"/>
  <c r="A936" l="1"/>
  <c r="B935"/>
  <c r="C935" s="1"/>
  <c r="D935" s="1"/>
  <c r="E935" s="1"/>
  <c r="A937" l="1"/>
  <c r="B936"/>
  <c r="C936" s="1"/>
  <c r="D936" s="1"/>
  <c r="E936" s="1"/>
  <c r="A938" l="1"/>
  <c r="B937"/>
  <c r="C937" s="1"/>
  <c r="D937" s="1"/>
  <c r="E937" s="1"/>
  <c r="A939" l="1"/>
  <c r="B938"/>
  <c r="C938" s="1"/>
  <c r="D938" s="1"/>
  <c r="E938" s="1"/>
  <c r="A940" l="1"/>
  <c r="B939"/>
  <c r="C939" s="1"/>
  <c r="D939" s="1"/>
  <c r="E939" s="1"/>
  <c r="A941" l="1"/>
  <c r="B940"/>
  <c r="C940" s="1"/>
  <c r="D940" s="1"/>
  <c r="E940" s="1"/>
  <c r="A942" l="1"/>
  <c r="B941"/>
  <c r="C941" s="1"/>
  <c r="D941" s="1"/>
  <c r="E941" s="1"/>
  <c r="A943" l="1"/>
  <c r="B942"/>
  <c r="C942" s="1"/>
  <c r="D942" s="1"/>
  <c r="E942" s="1"/>
  <c r="A944" l="1"/>
  <c r="B943"/>
  <c r="C943" s="1"/>
  <c r="D943" s="1"/>
  <c r="E943" s="1"/>
  <c r="A945" l="1"/>
  <c r="B944"/>
  <c r="C944" s="1"/>
  <c r="D944" s="1"/>
  <c r="E944" s="1"/>
  <c r="A946" l="1"/>
  <c r="B945"/>
  <c r="C945" s="1"/>
  <c r="D945" s="1"/>
  <c r="E945" s="1"/>
  <c r="A947" l="1"/>
  <c r="B946"/>
  <c r="C946" s="1"/>
  <c r="D946" s="1"/>
  <c r="E946" s="1"/>
  <c r="A948" l="1"/>
  <c r="B947"/>
  <c r="C947" s="1"/>
  <c r="D947" s="1"/>
  <c r="E947" s="1"/>
  <c r="A949" l="1"/>
  <c r="B948"/>
  <c r="C948" s="1"/>
  <c r="D948" s="1"/>
  <c r="E948" s="1"/>
  <c r="A950" l="1"/>
  <c r="B949"/>
  <c r="C949" s="1"/>
  <c r="D949" s="1"/>
  <c r="E949" s="1"/>
  <c r="A951" l="1"/>
  <c r="B950"/>
  <c r="C950" s="1"/>
  <c r="D950" s="1"/>
  <c r="E950" s="1"/>
  <c r="A952" l="1"/>
  <c r="B951"/>
  <c r="C951" s="1"/>
  <c r="D951" s="1"/>
  <c r="E951" s="1"/>
  <c r="A953" l="1"/>
  <c r="B952"/>
  <c r="C952" s="1"/>
  <c r="D952" s="1"/>
  <c r="E952" s="1"/>
  <c r="A954" l="1"/>
  <c r="B953"/>
  <c r="C953" s="1"/>
  <c r="D953" s="1"/>
  <c r="E953" s="1"/>
  <c r="A955" l="1"/>
  <c r="B954"/>
  <c r="C954" s="1"/>
  <c r="D954" s="1"/>
  <c r="E954" s="1"/>
  <c r="A956" l="1"/>
  <c r="B955"/>
  <c r="C955" s="1"/>
  <c r="D955" s="1"/>
  <c r="E955" s="1"/>
  <c r="A957" l="1"/>
  <c r="B956"/>
  <c r="C956" s="1"/>
  <c r="D956" s="1"/>
  <c r="E956" s="1"/>
  <c r="A958" l="1"/>
  <c r="B957"/>
  <c r="C957" s="1"/>
  <c r="D957" s="1"/>
  <c r="E957" s="1"/>
  <c r="A959" l="1"/>
  <c r="B958"/>
  <c r="C958" s="1"/>
  <c r="D958" s="1"/>
  <c r="E958" s="1"/>
  <c r="A960" l="1"/>
  <c r="B959"/>
  <c r="C959" s="1"/>
  <c r="D959" s="1"/>
  <c r="E959" s="1"/>
  <c r="A961" l="1"/>
  <c r="B960"/>
  <c r="C960" s="1"/>
  <c r="D960" s="1"/>
  <c r="E960" s="1"/>
  <c r="A962" l="1"/>
  <c r="B961"/>
  <c r="C961" s="1"/>
  <c r="D961" s="1"/>
  <c r="E961" s="1"/>
  <c r="A963" l="1"/>
  <c r="B962"/>
  <c r="C962" s="1"/>
  <c r="D962" s="1"/>
  <c r="E962" s="1"/>
  <c r="A964" l="1"/>
  <c r="B963"/>
  <c r="C963" s="1"/>
  <c r="D963" s="1"/>
  <c r="E963" s="1"/>
  <c r="A965" l="1"/>
  <c r="B964"/>
  <c r="C964" s="1"/>
  <c r="D964" s="1"/>
  <c r="E964" s="1"/>
  <c r="A966" l="1"/>
  <c r="B965"/>
  <c r="C965" s="1"/>
  <c r="D965" s="1"/>
  <c r="E965" s="1"/>
  <c r="A967" l="1"/>
  <c r="B966"/>
  <c r="C966" s="1"/>
  <c r="D966" s="1"/>
  <c r="E966" s="1"/>
  <c r="A968" l="1"/>
  <c r="B967"/>
  <c r="C967" s="1"/>
  <c r="D967" s="1"/>
  <c r="E967" s="1"/>
  <c r="A969" l="1"/>
  <c r="B968"/>
  <c r="C968" s="1"/>
  <c r="D968" s="1"/>
  <c r="E968" s="1"/>
  <c r="A970" l="1"/>
  <c r="B969"/>
  <c r="C969" s="1"/>
  <c r="D969" s="1"/>
  <c r="E969" s="1"/>
  <c r="A971" l="1"/>
  <c r="B970"/>
  <c r="C970" s="1"/>
  <c r="D970" s="1"/>
  <c r="E970" s="1"/>
  <c r="A972" l="1"/>
  <c r="B971"/>
  <c r="C971" s="1"/>
  <c r="D971" s="1"/>
  <c r="E971" s="1"/>
  <c r="A973" l="1"/>
  <c r="B972"/>
  <c r="C972" s="1"/>
  <c r="D972" s="1"/>
  <c r="E972" s="1"/>
  <c r="A974" l="1"/>
  <c r="B973"/>
  <c r="C973" s="1"/>
  <c r="D973" s="1"/>
  <c r="E973" s="1"/>
  <c r="A975" l="1"/>
  <c r="B974"/>
  <c r="C974" s="1"/>
  <c r="D974" s="1"/>
  <c r="E974" s="1"/>
  <c r="A976" l="1"/>
  <c r="B975"/>
  <c r="C975" s="1"/>
  <c r="D975" s="1"/>
  <c r="E975" s="1"/>
  <c r="A977" l="1"/>
  <c r="B976"/>
  <c r="C976" s="1"/>
  <c r="D976" s="1"/>
  <c r="E976" s="1"/>
  <c r="A978" l="1"/>
  <c r="B977"/>
  <c r="C977" s="1"/>
  <c r="D977" s="1"/>
  <c r="E977" s="1"/>
  <c r="A979" l="1"/>
  <c r="B978"/>
  <c r="C978" s="1"/>
  <c r="D978" s="1"/>
  <c r="E978" s="1"/>
  <c r="A980" l="1"/>
  <c r="B979"/>
  <c r="C979" s="1"/>
  <c r="D979" s="1"/>
  <c r="E979" s="1"/>
  <c r="A981" l="1"/>
  <c r="B980"/>
  <c r="C980" s="1"/>
  <c r="D980" s="1"/>
  <c r="E980" s="1"/>
  <c r="A982" l="1"/>
  <c r="B981"/>
  <c r="C981" s="1"/>
  <c r="D981" s="1"/>
  <c r="E981" s="1"/>
  <c r="A983" l="1"/>
  <c r="B982"/>
  <c r="C982" s="1"/>
  <c r="D982" s="1"/>
  <c r="E982" s="1"/>
  <c r="A984" l="1"/>
  <c r="B983"/>
  <c r="C983" s="1"/>
  <c r="D983" s="1"/>
  <c r="E983" s="1"/>
  <c r="A985" l="1"/>
  <c r="B984"/>
  <c r="C984" s="1"/>
  <c r="D984" s="1"/>
  <c r="E984" s="1"/>
  <c r="A986" l="1"/>
  <c r="B985"/>
  <c r="C985" s="1"/>
  <c r="D985" s="1"/>
  <c r="E985" s="1"/>
  <c r="A987" l="1"/>
  <c r="B986"/>
  <c r="C986" s="1"/>
  <c r="D986" s="1"/>
  <c r="E986" s="1"/>
  <c r="A988" l="1"/>
  <c r="B987"/>
  <c r="C987" s="1"/>
  <c r="D987" s="1"/>
  <c r="E987" s="1"/>
  <c r="A989" l="1"/>
  <c r="B988"/>
  <c r="C988" s="1"/>
  <c r="D988" s="1"/>
  <c r="E988" s="1"/>
  <c r="A990" l="1"/>
  <c r="B989"/>
  <c r="C989" s="1"/>
  <c r="D989" s="1"/>
  <c r="E989" s="1"/>
  <c r="A991" l="1"/>
  <c r="B990"/>
  <c r="C990" s="1"/>
  <c r="D990" s="1"/>
  <c r="E990" s="1"/>
  <c r="A992" l="1"/>
  <c r="B991"/>
  <c r="C991" s="1"/>
  <c r="D991" s="1"/>
  <c r="E991" s="1"/>
  <c r="A993" l="1"/>
  <c r="B992"/>
  <c r="C992" s="1"/>
  <c r="D992" s="1"/>
  <c r="E992" s="1"/>
  <c r="A994" l="1"/>
  <c r="B993"/>
  <c r="C993" s="1"/>
  <c r="D993" s="1"/>
  <c r="E993" s="1"/>
  <c r="A995" l="1"/>
  <c r="B994"/>
  <c r="C994" s="1"/>
  <c r="D994" s="1"/>
  <c r="E994" s="1"/>
  <c r="A996" l="1"/>
  <c r="B995"/>
  <c r="C995" s="1"/>
  <c r="D995" s="1"/>
  <c r="E995" s="1"/>
  <c r="A997" l="1"/>
  <c r="B996"/>
  <c r="C996" s="1"/>
  <c r="D996" s="1"/>
  <c r="E996" s="1"/>
  <c r="A998" l="1"/>
  <c r="B997"/>
  <c r="C997" s="1"/>
  <c r="D997" s="1"/>
  <c r="E997" s="1"/>
  <c r="A999" l="1"/>
  <c r="B998"/>
  <c r="C998" s="1"/>
  <c r="D998" s="1"/>
  <c r="E998" s="1"/>
  <c r="A1000" l="1"/>
  <c r="B1000" s="1"/>
  <c r="C1000" s="1"/>
  <c r="D1000" s="1"/>
  <c r="E1000" s="1"/>
  <c r="B999"/>
  <c r="C999" s="1"/>
  <c r="D999" s="1"/>
  <c r="E999" s="1"/>
</calcChain>
</file>

<file path=xl/sharedStrings.xml><?xml version="1.0" encoding="utf-8"?>
<sst xmlns="http://schemas.openxmlformats.org/spreadsheetml/2006/main" count="1" uniqueCount="1">
  <si>
    <t>min</t>
  </si>
</sst>
</file>

<file path=xl/styles.xml><?xml version="1.0" encoding="utf-8"?>
<styleSheet xmlns="http://schemas.openxmlformats.org/spreadsheetml/2006/main">
  <numFmts count="1">
    <numFmt numFmtId="167" formatCode="0.00000000000"/>
  </numFmts>
  <fonts count="2">
    <font>
      <sz val="11"/>
      <color theme="1"/>
      <name val="Calibri"/>
      <family val="2"/>
      <scheme val="minor"/>
    </font>
    <font>
      <sz val="10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00"/>
  <sheetViews>
    <sheetView tabSelected="1" workbookViewId="0">
      <selection activeCell="E1" sqref="E1"/>
    </sheetView>
  </sheetViews>
  <sheetFormatPr baseColWidth="10" defaultRowHeight="15"/>
  <cols>
    <col min="2" max="2" width="13.28515625" customWidth="1"/>
    <col min="4" max="4" width="13.5703125" style="2" bestFit="1" customWidth="1"/>
    <col min="5" max="5" width="14.28515625" bestFit="1" customWidth="1"/>
  </cols>
  <sheetData>
    <row r="1" spans="1:5">
      <c r="A1">
        <v>1</v>
      </c>
      <c r="B1" s="1">
        <f>A1*0.6786389</f>
        <v>0.67863890000000004</v>
      </c>
      <c r="C1">
        <f>INT(B1)</f>
        <v>0</v>
      </c>
      <c r="E1" t="s">
        <v>0</v>
      </c>
    </row>
    <row r="2" spans="1:5">
      <c r="A2">
        <f>1+A1</f>
        <v>2</v>
      </c>
      <c r="B2" s="1">
        <f t="shared" ref="B2:B65" si="0">A2*0.6786389</f>
        <v>1.3572778000000001</v>
      </c>
      <c r="C2">
        <f t="shared" ref="C2:C65" si="1">INT(B2)</f>
        <v>1</v>
      </c>
      <c r="D2" s="2">
        <f>C2/A2</f>
        <v>0.5</v>
      </c>
      <c r="E2" s="2">
        <f>ABS(D2-$B$1)</f>
        <v>0.17863890000000004</v>
      </c>
    </row>
    <row r="3" spans="1:5">
      <c r="A3">
        <f t="shared" ref="A3:A66" si="2">1+A2</f>
        <v>3</v>
      </c>
      <c r="B3" s="1">
        <f t="shared" si="0"/>
        <v>2.0359167</v>
      </c>
      <c r="C3">
        <f t="shared" si="1"/>
        <v>2</v>
      </c>
      <c r="D3" s="2">
        <f t="shared" ref="D3:D66" si="3">C3/A3</f>
        <v>0.66666666666666663</v>
      </c>
      <c r="E3" s="2">
        <f t="shared" ref="E3:E66" si="4">ABS(D3-$B$1)</f>
        <v>1.1972233333333415E-2</v>
      </c>
    </row>
    <row r="4" spans="1:5">
      <c r="A4">
        <f t="shared" si="2"/>
        <v>4</v>
      </c>
      <c r="B4" s="1">
        <f t="shared" si="0"/>
        <v>2.7145556000000002</v>
      </c>
      <c r="C4">
        <f t="shared" si="1"/>
        <v>2</v>
      </c>
      <c r="D4" s="2">
        <f t="shared" si="3"/>
        <v>0.5</v>
      </c>
      <c r="E4" s="2">
        <f t="shared" si="4"/>
        <v>0.17863890000000004</v>
      </c>
    </row>
    <row r="5" spans="1:5">
      <c r="A5">
        <f t="shared" si="2"/>
        <v>5</v>
      </c>
      <c r="B5" s="1">
        <f t="shared" si="0"/>
        <v>3.3931945000000003</v>
      </c>
      <c r="C5">
        <f t="shared" si="1"/>
        <v>3</v>
      </c>
      <c r="D5" s="2">
        <f t="shared" si="3"/>
        <v>0.6</v>
      </c>
      <c r="E5" s="2">
        <f t="shared" si="4"/>
        <v>7.8638900000000067E-2</v>
      </c>
    </row>
    <row r="6" spans="1:5">
      <c r="A6">
        <f t="shared" si="2"/>
        <v>6</v>
      </c>
      <c r="B6" s="1">
        <f t="shared" si="0"/>
        <v>4.0718334</v>
      </c>
      <c r="C6">
        <f t="shared" si="1"/>
        <v>4</v>
      </c>
      <c r="D6" s="2">
        <f t="shared" si="3"/>
        <v>0.66666666666666663</v>
      </c>
      <c r="E6" s="2">
        <f t="shared" si="4"/>
        <v>1.1972233333333415E-2</v>
      </c>
    </row>
    <row r="7" spans="1:5">
      <c r="A7">
        <f t="shared" si="2"/>
        <v>7</v>
      </c>
      <c r="B7" s="1">
        <f t="shared" si="0"/>
        <v>4.7504723000000002</v>
      </c>
      <c r="C7">
        <f t="shared" si="1"/>
        <v>4</v>
      </c>
      <c r="D7" s="2">
        <f t="shared" si="3"/>
        <v>0.5714285714285714</v>
      </c>
      <c r="E7" s="2">
        <f t="shared" si="4"/>
        <v>0.10721032857142865</v>
      </c>
    </row>
    <row r="8" spans="1:5">
      <c r="A8">
        <f t="shared" si="2"/>
        <v>8</v>
      </c>
      <c r="B8" s="1">
        <f t="shared" si="0"/>
        <v>5.4291112000000004</v>
      </c>
      <c r="C8">
        <f t="shared" si="1"/>
        <v>5</v>
      </c>
      <c r="D8" s="2">
        <f t="shared" si="3"/>
        <v>0.625</v>
      </c>
      <c r="E8" s="2">
        <f t="shared" si="4"/>
        <v>5.3638900000000045E-2</v>
      </c>
    </row>
    <row r="9" spans="1:5">
      <c r="A9">
        <f t="shared" si="2"/>
        <v>9</v>
      </c>
      <c r="B9" s="1">
        <f t="shared" si="0"/>
        <v>6.1077501000000005</v>
      </c>
      <c r="C9">
        <f t="shared" si="1"/>
        <v>6</v>
      </c>
      <c r="D9" s="2">
        <f t="shared" si="3"/>
        <v>0.66666666666666663</v>
      </c>
      <c r="E9" s="2">
        <f t="shared" si="4"/>
        <v>1.1972233333333415E-2</v>
      </c>
    </row>
    <row r="10" spans="1:5">
      <c r="A10">
        <f t="shared" si="2"/>
        <v>10</v>
      </c>
      <c r="B10" s="1">
        <f t="shared" si="0"/>
        <v>6.7863890000000007</v>
      </c>
      <c r="C10">
        <f t="shared" si="1"/>
        <v>6</v>
      </c>
      <c r="D10" s="2">
        <f t="shared" si="3"/>
        <v>0.6</v>
      </c>
      <c r="E10" s="2">
        <f t="shared" si="4"/>
        <v>7.8638900000000067E-2</v>
      </c>
    </row>
    <row r="11" spans="1:5">
      <c r="A11">
        <f t="shared" si="2"/>
        <v>11</v>
      </c>
      <c r="B11" s="1">
        <f t="shared" si="0"/>
        <v>7.4650279000000008</v>
      </c>
      <c r="C11">
        <f t="shared" si="1"/>
        <v>7</v>
      </c>
      <c r="D11" s="2">
        <f t="shared" si="3"/>
        <v>0.63636363636363635</v>
      </c>
      <c r="E11" s="2">
        <f t="shared" si="4"/>
        <v>4.2275263636363691E-2</v>
      </c>
    </row>
    <row r="12" spans="1:5">
      <c r="A12">
        <f t="shared" si="2"/>
        <v>12</v>
      </c>
      <c r="B12" s="1">
        <f t="shared" si="0"/>
        <v>8.1436668000000001</v>
      </c>
      <c r="C12">
        <f t="shared" si="1"/>
        <v>8</v>
      </c>
      <c r="D12" s="2">
        <f t="shared" si="3"/>
        <v>0.66666666666666663</v>
      </c>
      <c r="E12" s="2">
        <f t="shared" si="4"/>
        <v>1.1972233333333415E-2</v>
      </c>
    </row>
    <row r="13" spans="1:5">
      <c r="A13">
        <f t="shared" si="2"/>
        <v>13</v>
      </c>
      <c r="B13" s="1">
        <f t="shared" si="0"/>
        <v>8.8223057000000011</v>
      </c>
      <c r="C13">
        <f t="shared" si="1"/>
        <v>8</v>
      </c>
      <c r="D13" s="2">
        <f t="shared" si="3"/>
        <v>0.61538461538461542</v>
      </c>
      <c r="E13" s="2">
        <f t="shared" si="4"/>
        <v>6.3254284615384626E-2</v>
      </c>
    </row>
    <row r="14" spans="1:5">
      <c r="A14">
        <f t="shared" si="2"/>
        <v>14</v>
      </c>
      <c r="B14" s="1">
        <f t="shared" si="0"/>
        <v>9.5009446000000004</v>
      </c>
      <c r="C14">
        <f t="shared" si="1"/>
        <v>9</v>
      </c>
      <c r="D14" s="2">
        <f t="shared" si="3"/>
        <v>0.6428571428571429</v>
      </c>
      <c r="E14" s="2">
        <f t="shared" si="4"/>
        <v>3.578175714285714E-2</v>
      </c>
    </row>
    <row r="15" spans="1:5">
      <c r="A15">
        <f t="shared" si="2"/>
        <v>15</v>
      </c>
      <c r="B15" s="1">
        <f t="shared" si="0"/>
        <v>10.179583500000001</v>
      </c>
      <c r="C15">
        <f t="shared" si="1"/>
        <v>10</v>
      </c>
      <c r="D15" s="2">
        <f t="shared" si="3"/>
        <v>0.66666666666666663</v>
      </c>
      <c r="E15" s="2">
        <f t="shared" si="4"/>
        <v>1.1972233333333415E-2</v>
      </c>
    </row>
    <row r="16" spans="1:5">
      <c r="A16">
        <f t="shared" si="2"/>
        <v>16</v>
      </c>
      <c r="B16" s="1">
        <f t="shared" si="0"/>
        <v>10.858222400000001</v>
      </c>
      <c r="C16">
        <f t="shared" si="1"/>
        <v>10</v>
      </c>
      <c r="D16" s="2">
        <f t="shared" si="3"/>
        <v>0.625</v>
      </c>
      <c r="E16" s="2">
        <f t="shared" si="4"/>
        <v>5.3638900000000045E-2</v>
      </c>
    </row>
    <row r="17" spans="1:5">
      <c r="A17">
        <f t="shared" si="2"/>
        <v>17</v>
      </c>
      <c r="B17" s="1">
        <f t="shared" si="0"/>
        <v>11.5368613</v>
      </c>
      <c r="C17">
        <f t="shared" si="1"/>
        <v>11</v>
      </c>
      <c r="D17" s="2">
        <f t="shared" si="3"/>
        <v>0.6470588235294118</v>
      </c>
      <c r="E17" s="2">
        <f t="shared" si="4"/>
        <v>3.1580076470588248E-2</v>
      </c>
    </row>
    <row r="18" spans="1:5">
      <c r="A18">
        <f t="shared" si="2"/>
        <v>18</v>
      </c>
      <c r="B18" s="1">
        <f t="shared" si="0"/>
        <v>12.215500200000001</v>
      </c>
      <c r="C18">
        <f t="shared" si="1"/>
        <v>12</v>
      </c>
      <c r="D18" s="2">
        <f t="shared" si="3"/>
        <v>0.66666666666666663</v>
      </c>
      <c r="E18" s="2">
        <f t="shared" si="4"/>
        <v>1.1972233333333415E-2</v>
      </c>
    </row>
    <row r="19" spans="1:5">
      <c r="A19">
        <f t="shared" si="2"/>
        <v>19</v>
      </c>
      <c r="B19" s="1">
        <f t="shared" si="0"/>
        <v>12.8941391</v>
      </c>
      <c r="C19">
        <f t="shared" si="1"/>
        <v>12</v>
      </c>
      <c r="D19" s="2">
        <f t="shared" si="3"/>
        <v>0.63157894736842102</v>
      </c>
      <c r="E19" s="2">
        <f t="shared" si="4"/>
        <v>4.7059952631579027E-2</v>
      </c>
    </row>
    <row r="20" spans="1:5">
      <c r="A20">
        <f t="shared" si="2"/>
        <v>20</v>
      </c>
      <c r="B20" s="1">
        <f t="shared" si="0"/>
        <v>13.572778000000001</v>
      </c>
      <c r="C20">
        <f t="shared" si="1"/>
        <v>13</v>
      </c>
      <c r="D20" s="2">
        <f t="shared" si="3"/>
        <v>0.65</v>
      </c>
      <c r="E20" s="2">
        <f t="shared" si="4"/>
        <v>2.8638900000000023E-2</v>
      </c>
    </row>
    <row r="21" spans="1:5">
      <c r="A21">
        <f t="shared" si="2"/>
        <v>21</v>
      </c>
      <c r="B21" s="1">
        <f t="shared" si="0"/>
        <v>14.251416900000001</v>
      </c>
      <c r="C21">
        <f t="shared" si="1"/>
        <v>14</v>
      </c>
      <c r="D21" s="2">
        <f t="shared" si="3"/>
        <v>0.66666666666666663</v>
      </c>
      <c r="E21" s="2">
        <f t="shared" si="4"/>
        <v>1.1972233333333415E-2</v>
      </c>
    </row>
    <row r="22" spans="1:5">
      <c r="A22">
        <f t="shared" si="2"/>
        <v>22</v>
      </c>
      <c r="B22" s="1">
        <f t="shared" si="0"/>
        <v>14.930055800000002</v>
      </c>
      <c r="C22">
        <f t="shared" si="1"/>
        <v>14</v>
      </c>
      <c r="D22" s="2">
        <f t="shared" si="3"/>
        <v>0.63636363636363635</v>
      </c>
      <c r="E22" s="2">
        <f t="shared" si="4"/>
        <v>4.2275263636363691E-2</v>
      </c>
    </row>
    <row r="23" spans="1:5">
      <c r="A23">
        <f t="shared" si="2"/>
        <v>23</v>
      </c>
      <c r="B23" s="1">
        <f t="shared" si="0"/>
        <v>15.608694700000001</v>
      </c>
      <c r="C23">
        <f t="shared" si="1"/>
        <v>15</v>
      </c>
      <c r="D23" s="2">
        <f t="shared" si="3"/>
        <v>0.65217391304347827</v>
      </c>
      <c r="E23" s="2">
        <f t="shared" si="4"/>
        <v>2.6464986956521774E-2</v>
      </c>
    </row>
    <row r="24" spans="1:5">
      <c r="A24">
        <f t="shared" si="2"/>
        <v>24</v>
      </c>
      <c r="B24" s="1">
        <f t="shared" si="0"/>
        <v>16.2873336</v>
      </c>
      <c r="C24">
        <f t="shared" si="1"/>
        <v>16</v>
      </c>
      <c r="D24" s="2">
        <f t="shared" si="3"/>
        <v>0.66666666666666663</v>
      </c>
      <c r="E24" s="2">
        <f t="shared" si="4"/>
        <v>1.1972233333333415E-2</v>
      </c>
    </row>
    <row r="25" spans="1:5">
      <c r="A25">
        <f t="shared" si="2"/>
        <v>25</v>
      </c>
      <c r="B25" s="1">
        <f t="shared" si="0"/>
        <v>16.965972499999999</v>
      </c>
      <c r="C25">
        <f t="shared" si="1"/>
        <v>16</v>
      </c>
      <c r="D25" s="2">
        <f t="shared" si="3"/>
        <v>0.64</v>
      </c>
      <c r="E25" s="2">
        <f t="shared" si="4"/>
        <v>3.8638900000000032E-2</v>
      </c>
    </row>
    <row r="26" spans="1:5">
      <c r="A26">
        <f t="shared" si="2"/>
        <v>26</v>
      </c>
      <c r="B26" s="1">
        <f t="shared" si="0"/>
        <v>17.644611400000002</v>
      </c>
      <c r="C26">
        <f t="shared" si="1"/>
        <v>17</v>
      </c>
      <c r="D26" s="2">
        <f t="shared" si="3"/>
        <v>0.65384615384615385</v>
      </c>
      <c r="E26" s="2">
        <f t="shared" si="4"/>
        <v>2.479274615384619E-2</v>
      </c>
    </row>
    <row r="27" spans="1:5">
      <c r="A27">
        <f t="shared" si="2"/>
        <v>27</v>
      </c>
      <c r="B27" s="1">
        <f t="shared" si="0"/>
        <v>18.323250300000002</v>
      </c>
      <c r="C27">
        <f t="shared" si="1"/>
        <v>18</v>
      </c>
      <c r="D27" s="2">
        <f t="shared" si="3"/>
        <v>0.66666666666666663</v>
      </c>
      <c r="E27" s="2">
        <f t="shared" si="4"/>
        <v>1.1972233333333415E-2</v>
      </c>
    </row>
    <row r="28" spans="1:5">
      <c r="A28">
        <f t="shared" si="2"/>
        <v>28</v>
      </c>
      <c r="B28" s="1">
        <f t="shared" si="0"/>
        <v>19.001889200000001</v>
      </c>
      <c r="C28">
        <f t="shared" si="1"/>
        <v>19</v>
      </c>
      <c r="D28" s="2">
        <f t="shared" si="3"/>
        <v>0.6785714285714286</v>
      </c>
      <c r="E28" s="2">
        <f t="shared" si="4"/>
        <v>6.7471428571441727E-5</v>
      </c>
    </row>
    <row r="29" spans="1:5">
      <c r="A29">
        <f t="shared" si="2"/>
        <v>29</v>
      </c>
      <c r="B29" s="1">
        <f t="shared" si="0"/>
        <v>19.6805281</v>
      </c>
      <c r="C29">
        <f t="shared" si="1"/>
        <v>19</v>
      </c>
      <c r="D29" s="2">
        <f t="shared" si="3"/>
        <v>0.65517241379310343</v>
      </c>
      <c r="E29" s="2">
        <f t="shared" si="4"/>
        <v>2.346648620689662E-2</v>
      </c>
    </row>
    <row r="30" spans="1:5">
      <c r="A30">
        <f t="shared" si="2"/>
        <v>30</v>
      </c>
      <c r="B30" s="1">
        <f t="shared" si="0"/>
        <v>20.359167000000003</v>
      </c>
      <c r="C30">
        <f t="shared" si="1"/>
        <v>20</v>
      </c>
      <c r="D30" s="2">
        <f t="shared" si="3"/>
        <v>0.66666666666666663</v>
      </c>
      <c r="E30" s="2">
        <f t="shared" si="4"/>
        <v>1.1972233333333415E-2</v>
      </c>
    </row>
    <row r="31" spans="1:5">
      <c r="A31">
        <f t="shared" si="2"/>
        <v>31</v>
      </c>
      <c r="B31" s="1">
        <f t="shared" si="0"/>
        <v>21.037805900000002</v>
      </c>
      <c r="C31">
        <f t="shared" si="1"/>
        <v>21</v>
      </c>
      <c r="D31" s="2">
        <f t="shared" si="3"/>
        <v>0.67741935483870963</v>
      </c>
      <c r="E31" s="2">
        <f t="shared" si="4"/>
        <v>1.219545161290414E-3</v>
      </c>
    </row>
    <row r="32" spans="1:5">
      <c r="A32">
        <f t="shared" si="2"/>
        <v>32</v>
      </c>
      <c r="B32" s="1">
        <f t="shared" si="0"/>
        <v>21.716444800000001</v>
      </c>
      <c r="C32">
        <f t="shared" si="1"/>
        <v>21</v>
      </c>
      <c r="D32" s="2">
        <f t="shared" si="3"/>
        <v>0.65625</v>
      </c>
      <c r="E32" s="2">
        <f t="shared" si="4"/>
        <v>2.2388900000000045E-2</v>
      </c>
    </row>
    <row r="33" spans="1:5">
      <c r="A33">
        <f t="shared" si="2"/>
        <v>33</v>
      </c>
      <c r="B33" s="1">
        <f t="shared" si="0"/>
        <v>22.395083700000001</v>
      </c>
      <c r="C33">
        <f t="shared" si="1"/>
        <v>22</v>
      </c>
      <c r="D33" s="2">
        <f t="shared" si="3"/>
        <v>0.66666666666666663</v>
      </c>
      <c r="E33" s="2">
        <f t="shared" si="4"/>
        <v>1.1972233333333415E-2</v>
      </c>
    </row>
    <row r="34" spans="1:5">
      <c r="A34">
        <f t="shared" si="2"/>
        <v>34</v>
      </c>
      <c r="B34" s="1">
        <f t="shared" si="0"/>
        <v>23.0737226</v>
      </c>
      <c r="C34">
        <f t="shared" si="1"/>
        <v>23</v>
      </c>
      <c r="D34" s="2">
        <f t="shared" si="3"/>
        <v>0.67647058823529416</v>
      </c>
      <c r="E34" s="2">
        <f t="shared" si="4"/>
        <v>2.168311764705888E-3</v>
      </c>
    </row>
    <row r="35" spans="1:5">
      <c r="A35">
        <f t="shared" si="2"/>
        <v>35</v>
      </c>
      <c r="B35" s="1">
        <f t="shared" si="0"/>
        <v>23.752361500000003</v>
      </c>
      <c r="C35">
        <f t="shared" si="1"/>
        <v>23</v>
      </c>
      <c r="D35" s="2">
        <f t="shared" si="3"/>
        <v>0.65714285714285714</v>
      </c>
      <c r="E35" s="2">
        <f t="shared" si="4"/>
        <v>2.1496042857142905E-2</v>
      </c>
    </row>
    <row r="36" spans="1:5">
      <c r="A36">
        <f t="shared" si="2"/>
        <v>36</v>
      </c>
      <c r="B36" s="1">
        <f t="shared" si="0"/>
        <v>24.431000400000002</v>
      </c>
      <c r="C36">
        <f t="shared" si="1"/>
        <v>24</v>
      </c>
      <c r="D36" s="2">
        <f t="shared" si="3"/>
        <v>0.66666666666666663</v>
      </c>
      <c r="E36" s="2">
        <f t="shared" si="4"/>
        <v>1.1972233333333415E-2</v>
      </c>
    </row>
    <row r="37" spans="1:5">
      <c r="A37">
        <f t="shared" si="2"/>
        <v>37</v>
      </c>
      <c r="B37" s="1">
        <f t="shared" si="0"/>
        <v>25.109639300000001</v>
      </c>
      <c r="C37">
        <f t="shared" si="1"/>
        <v>25</v>
      </c>
      <c r="D37" s="2">
        <f t="shared" si="3"/>
        <v>0.67567567567567566</v>
      </c>
      <c r="E37" s="2">
        <f t="shared" si="4"/>
        <v>2.9632243243243872E-3</v>
      </c>
    </row>
    <row r="38" spans="1:5">
      <c r="A38">
        <f t="shared" si="2"/>
        <v>38</v>
      </c>
      <c r="B38" s="1">
        <f t="shared" si="0"/>
        <v>25.788278200000001</v>
      </c>
      <c r="C38">
        <f t="shared" si="1"/>
        <v>25</v>
      </c>
      <c r="D38" s="2">
        <f t="shared" si="3"/>
        <v>0.65789473684210531</v>
      </c>
      <c r="E38" s="2">
        <f t="shared" si="4"/>
        <v>2.0744163157894735E-2</v>
      </c>
    </row>
    <row r="39" spans="1:5">
      <c r="A39">
        <f t="shared" si="2"/>
        <v>39</v>
      </c>
      <c r="B39" s="1">
        <f t="shared" si="0"/>
        <v>26.466917100000003</v>
      </c>
      <c r="C39">
        <f t="shared" si="1"/>
        <v>26</v>
      </c>
      <c r="D39" s="2">
        <f t="shared" si="3"/>
        <v>0.66666666666666663</v>
      </c>
      <c r="E39" s="2">
        <f t="shared" si="4"/>
        <v>1.1972233333333415E-2</v>
      </c>
    </row>
    <row r="40" spans="1:5">
      <c r="A40">
        <f t="shared" si="2"/>
        <v>40</v>
      </c>
      <c r="B40" s="1">
        <f t="shared" si="0"/>
        <v>27.145556000000003</v>
      </c>
      <c r="C40">
        <f t="shared" si="1"/>
        <v>27</v>
      </c>
      <c r="D40" s="2">
        <f t="shared" si="3"/>
        <v>0.67500000000000004</v>
      </c>
      <c r="E40" s="2">
        <f t="shared" si="4"/>
        <v>3.6389000000000005E-3</v>
      </c>
    </row>
    <row r="41" spans="1:5">
      <c r="A41">
        <f t="shared" si="2"/>
        <v>41</v>
      </c>
      <c r="B41" s="1">
        <f t="shared" si="0"/>
        <v>27.824194900000002</v>
      </c>
      <c r="C41">
        <f t="shared" si="1"/>
        <v>27</v>
      </c>
      <c r="D41" s="2">
        <f t="shared" si="3"/>
        <v>0.65853658536585369</v>
      </c>
      <c r="E41" s="2">
        <f t="shared" si="4"/>
        <v>2.0102314634146357E-2</v>
      </c>
    </row>
    <row r="42" spans="1:5">
      <c r="A42">
        <f t="shared" si="2"/>
        <v>42</v>
      </c>
      <c r="B42" s="1">
        <f t="shared" si="0"/>
        <v>28.502833800000001</v>
      </c>
      <c r="C42">
        <f t="shared" si="1"/>
        <v>28</v>
      </c>
      <c r="D42" s="2">
        <f t="shared" si="3"/>
        <v>0.66666666666666663</v>
      </c>
      <c r="E42" s="2">
        <f t="shared" si="4"/>
        <v>1.1972233333333415E-2</v>
      </c>
    </row>
    <row r="43" spans="1:5">
      <c r="A43">
        <f t="shared" si="2"/>
        <v>43</v>
      </c>
      <c r="B43" s="1">
        <f t="shared" si="0"/>
        <v>29.1814727</v>
      </c>
      <c r="C43">
        <f t="shared" si="1"/>
        <v>29</v>
      </c>
      <c r="D43" s="2">
        <f t="shared" si="3"/>
        <v>0.67441860465116277</v>
      </c>
      <c r="E43" s="2">
        <f t="shared" si="4"/>
        <v>4.2202953488372774E-3</v>
      </c>
    </row>
    <row r="44" spans="1:5">
      <c r="A44">
        <f t="shared" si="2"/>
        <v>44</v>
      </c>
      <c r="B44" s="1">
        <f t="shared" si="0"/>
        <v>29.860111600000003</v>
      </c>
      <c r="C44">
        <f t="shared" si="1"/>
        <v>29</v>
      </c>
      <c r="D44" s="2">
        <f t="shared" si="3"/>
        <v>0.65909090909090906</v>
      </c>
      <c r="E44" s="2">
        <f t="shared" si="4"/>
        <v>1.9547990909090984E-2</v>
      </c>
    </row>
    <row r="45" spans="1:5">
      <c r="A45">
        <f t="shared" si="2"/>
        <v>45</v>
      </c>
      <c r="B45" s="1">
        <f t="shared" si="0"/>
        <v>30.538750500000003</v>
      </c>
      <c r="C45">
        <f t="shared" si="1"/>
        <v>30</v>
      </c>
      <c r="D45" s="2">
        <f t="shared" si="3"/>
        <v>0.66666666666666663</v>
      </c>
      <c r="E45" s="2">
        <f t="shared" si="4"/>
        <v>1.1972233333333415E-2</v>
      </c>
    </row>
    <row r="46" spans="1:5">
      <c r="A46">
        <f t="shared" si="2"/>
        <v>46</v>
      </c>
      <c r="B46" s="1">
        <f t="shared" si="0"/>
        <v>31.217389400000002</v>
      </c>
      <c r="C46">
        <f t="shared" si="1"/>
        <v>31</v>
      </c>
      <c r="D46" s="2">
        <f t="shared" si="3"/>
        <v>0.67391304347826086</v>
      </c>
      <c r="E46" s="2">
        <f t="shared" si="4"/>
        <v>4.7258565217391801E-3</v>
      </c>
    </row>
    <row r="47" spans="1:5">
      <c r="A47">
        <f t="shared" si="2"/>
        <v>47</v>
      </c>
      <c r="B47" s="1">
        <f t="shared" si="0"/>
        <v>31.896028300000001</v>
      </c>
      <c r="C47">
        <f t="shared" si="1"/>
        <v>31</v>
      </c>
      <c r="D47" s="2">
        <f t="shared" si="3"/>
        <v>0.65957446808510634</v>
      </c>
      <c r="E47" s="2">
        <f t="shared" si="4"/>
        <v>1.9064431914893709E-2</v>
      </c>
    </row>
    <row r="48" spans="1:5">
      <c r="A48">
        <f t="shared" si="2"/>
        <v>48</v>
      </c>
      <c r="B48" s="1">
        <f t="shared" si="0"/>
        <v>32.5746672</v>
      </c>
      <c r="C48">
        <f t="shared" si="1"/>
        <v>32</v>
      </c>
      <c r="D48" s="2">
        <f t="shared" si="3"/>
        <v>0.66666666666666663</v>
      </c>
      <c r="E48" s="2">
        <f t="shared" si="4"/>
        <v>1.1972233333333415E-2</v>
      </c>
    </row>
    <row r="49" spans="1:5">
      <c r="A49">
        <f t="shared" si="2"/>
        <v>49</v>
      </c>
      <c r="B49" s="1">
        <f t="shared" si="0"/>
        <v>33.253306100000003</v>
      </c>
      <c r="C49">
        <f t="shared" si="1"/>
        <v>33</v>
      </c>
      <c r="D49" s="2">
        <f t="shared" si="3"/>
        <v>0.67346938775510201</v>
      </c>
      <c r="E49" s="2">
        <f t="shared" si="4"/>
        <v>5.1695122448980335E-3</v>
      </c>
    </row>
    <row r="50" spans="1:5">
      <c r="A50">
        <f t="shared" si="2"/>
        <v>50</v>
      </c>
      <c r="B50" s="1">
        <f t="shared" si="0"/>
        <v>33.931944999999999</v>
      </c>
      <c r="C50">
        <f t="shared" si="1"/>
        <v>33</v>
      </c>
      <c r="D50" s="2">
        <f t="shared" si="3"/>
        <v>0.66</v>
      </c>
      <c r="E50" s="2">
        <f t="shared" si="4"/>
        <v>1.8638900000000014E-2</v>
      </c>
    </row>
    <row r="51" spans="1:5">
      <c r="A51">
        <f t="shared" si="2"/>
        <v>51</v>
      </c>
      <c r="B51" s="1">
        <f t="shared" si="0"/>
        <v>34.610583900000002</v>
      </c>
      <c r="C51">
        <f t="shared" si="1"/>
        <v>34</v>
      </c>
      <c r="D51" s="2">
        <f t="shared" si="3"/>
        <v>0.66666666666666663</v>
      </c>
      <c r="E51" s="2">
        <f t="shared" si="4"/>
        <v>1.1972233333333415E-2</v>
      </c>
    </row>
    <row r="52" spans="1:5">
      <c r="A52">
        <f t="shared" si="2"/>
        <v>52</v>
      </c>
      <c r="B52" s="1">
        <f t="shared" si="0"/>
        <v>35.289222800000005</v>
      </c>
      <c r="C52">
        <f t="shared" si="1"/>
        <v>35</v>
      </c>
      <c r="D52" s="2">
        <f t="shared" si="3"/>
        <v>0.67307692307692313</v>
      </c>
      <c r="E52" s="2">
        <f t="shared" si="4"/>
        <v>5.5619769230769167E-3</v>
      </c>
    </row>
    <row r="53" spans="1:5">
      <c r="A53">
        <f t="shared" si="2"/>
        <v>53</v>
      </c>
      <c r="B53" s="1">
        <f t="shared" si="0"/>
        <v>35.9678617</v>
      </c>
      <c r="C53">
        <f t="shared" si="1"/>
        <v>35</v>
      </c>
      <c r="D53" s="2">
        <f t="shared" si="3"/>
        <v>0.660377358490566</v>
      </c>
      <c r="E53" s="2">
        <f t="shared" si="4"/>
        <v>1.8261541509434043E-2</v>
      </c>
    </row>
    <row r="54" spans="1:5">
      <c r="A54">
        <f t="shared" si="2"/>
        <v>54</v>
      </c>
      <c r="B54" s="1">
        <f t="shared" si="0"/>
        <v>36.646500600000003</v>
      </c>
      <c r="C54">
        <f t="shared" si="1"/>
        <v>36</v>
      </c>
      <c r="D54" s="2">
        <f t="shared" si="3"/>
        <v>0.66666666666666663</v>
      </c>
      <c r="E54" s="2">
        <f t="shared" si="4"/>
        <v>1.1972233333333415E-2</v>
      </c>
    </row>
    <row r="55" spans="1:5">
      <c r="A55">
        <f t="shared" si="2"/>
        <v>55</v>
      </c>
      <c r="B55" s="1">
        <f t="shared" si="0"/>
        <v>37.325139500000006</v>
      </c>
      <c r="C55">
        <f t="shared" si="1"/>
        <v>37</v>
      </c>
      <c r="D55" s="2">
        <f t="shared" si="3"/>
        <v>0.67272727272727273</v>
      </c>
      <c r="E55" s="2">
        <f t="shared" si="4"/>
        <v>5.9116272727273156E-3</v>
      </c>
    </row>
    <row r="56" spans="1:5">
      <c r="A56">
        <f t="shared" si="2"/>
        <v>56</v>
      </c>
      <c r="B56" s="1">
        <f t="shared" si="0"/>
        <v>38.003778400000002</v>
      </c>
      <c r="C56">
        <f t="shared" si="1"/>
        <v>38</v>
      </c>
      <c r="D56" s="2">
        <f t="shared" si="3"/>
        <v>0.6785714285714286</v>
      </c>
      <c r="E56" s="2">
        <f t="shared" si="4"/>
        <v>6.7471428571441727E-5</v>
      </c>
    </row>
    <row r="57" spans="1:5">
      <c r="A57">
        <f t="shared" si="2"/>
        <v>57</v>
      </c>
      <c r="B57" s="1">
        <f t="shared" si="0"/>
        <v>38.682417300000004</v>
      </c>
      <c r="C57">
        <f t="shared" si="1"/>
        <v>38</v>
      </c>
      <c r="D57" s="2">
        <f t="shared" si="3"/>
        <v>0.66666666666666663</v>
      </c>
      <c r="E57" s="2">
        <f t="shared" si="4"/>
        <v>1.1972233333333415E-2</v>
      </c>
    </row>
    <row r="58" spans="1:5">
      <c r="A58">
        <f t="shared" si="2"/>
        <v>58</v>
      </c>
      <c r="B58" s="1">
        <f t="shared" si="0"/>
        <v>39.3610562</v>
      </c>
      <c r="C58">
        <f t="shared" si="1"/>
        <v>39</v>
      </c>
      <c r="D58" s="2">
        <f t="shared" si="3"/>
        <v>0.67241379310344829</v>
      </c>
      <c r="E58" s="2">
        <f t="shared" si="4"/>
        <v>6.2251068965517575E-3</v>
      </c>
    </row>
    <row r="59" spans="1:5">
      <c r="A59">
        <f t="shared" si="2"/>
        <v>59</v>
      </c>
      <c r="B59" s="1">
        <f t="shared" si="0"/>
        <v>40.039695100000003</v>
      </c>
      <c r="C59">
        <f t="shared" si="1"/>
        <v>40</v>
      </c>
      <c r="D59" s="2">
        <f t="shared" si="3"/>
        <v>0.67796610169491522</v>
      </c>
      <c r="E59" s="2">
        <f t="shared" si="4"/>
        <v>6.7279830508482075E-4</v>
      </c>
    </row>
    <row r="60" spans="1:5">
      <c r="A60">
        <f t="shared" si="2"/>
        <v>60</v>
      </c>
      <c r="B60" s="1">
        <f t="shared" si="0"/>
        <v>40.718334000000006</v>
      </c>
      <c r="C60">
        <f t="shared" si="1"/>
        <v>40</v>
      </c>
      <c r="D60" s="2">
        <f t="shared" si="3"/>
        <v>0.66666666666666663</v>
      </c>
      <c r="E60" s="2">
        <f t="shared" si="4"/>
        <v>1.1972233333333415E-2</v>
      </c>
    </row>
    <row r="61" spans="1:5">
      <c r="A61">
        <f t="shared" si="2"/>
        <v>61</v>
      </c>
      <c r="B61" s="1">
        <f t="shared" si="0"/>
        <v>41.396972900000002</v>
      </c>
      <c r="C61">
        <f t="shared" si="1"/>
        <v>41</v>
      </c>
      <c r="D61" s="2">
        <f t="shared" si="3"/>
        <v>0.67213114754098358</v>
      </c>
      <c r="E61" s="2">
        <f t="shared" si="4"/>
        <v>6.5077524590164693E-3</v>
      </c>
    </row>
    <row r="62" spans="1:5">
      <c r="A62">
        <f t="shared" si="2"/>
        <v>62</v>
      </c>
      <c r="B62" s="1">
        <f t="shared" si="0"/>
        <v>42.075611800000004</v>
      </c>
      <c r="C62">
        <f t="shared" si="1"/>
        <v>42</v>
      </c>
      <c r="D62" s="2">
        <f t="shared" si="3"/>
        <v>0.67741935483870963</v>
      </c>
      <c r="E62" s="2">
        <f t="shared" si="4"/>
        <v>1.219545161290414E-3</v>
      </c>
    </row>
    <row r="63" spans="1:5">
      <c r="A63">
        <f t="shared" si="2"/>
        <v>63</v>
      </c>
      <c r="B63" s="1">
        <f t="shared" si="0"/>
        <v>42.7542507</v>
      </c>
      <c r="C63">
        <f t="shared" si="1"/>
        <v>42</v>
      </c>
      <c r="D63" s="2">
        <f t="shared" si="3"/>
        <v>0.66666666666666663</v>
      </c>
      <c r="E63" s="2">
        <f t="shared" si="4"/>
        <v>1.1972233333333415E-2</v>
      </c>
    </row>
    <row r="64" spans="1:5">
      <c r="A64">
        <f t="shared" si="2"/>
        <v>64</v>
      </c>
      <c r="B64" s="1">
        <f t="shared" si="0"/>
        <v>43.432889600000003</v>
      </c>
      <c r="C64">
        <f t="shared" si="1"/>
        <v>43</v>
      </c>
      <c r="D64" s="2">
        <f t="shared" si="3"/>
        <v>0.671875</v>
      </c>
      <c r="E64" s="2">
        <f t="shared" si="4"/>
        <v>6.7639000000000449E-3</v>
      </c>
    </row>
    <row r="65" spans="1:5">
      <c r="A65">
        <f t="shared" si="2"/>
        <v>65</v>
      </c>
      <c r="B65" s="1">
        <f t="shared" si="0"/>
        <v>44.111528500000006</v>
      </c>
      <c r="C65">
        <f t="shared" si="1"/>
        <v>44</v>
      </c>
      <c r="D65" s="2">
        <f t="shared" si="3"/>
        <v>0.67692307692307696</v>
      </c>
      <c r="E65" s="2">
        <f t="shared" si="4"/>
        <v>1.7158230769230842E-3</v>
      </c>
    </row>
    <row r="66" spans="1:5">
      <c r="A66">
        <f t="shared" si="2"/>
        <v>66</v>
      </c>
      <c r="B66" s="1">
        <f t="shared" ref="B66:B129" si="5">A66*0.6786389</f>
        <v>44.790167400000001</v>
      </c>
      <c r="C66">
        <f t="shared" ref="C66:C129" si="6">INT(B66)</f>
        <v>44</v>
      </c>
      <c r="D66" s="2">
        <f t="shared" si="3"/>
        <v>0.66666666666666663</v>
      </c>
      <c r="E66" s="2">
        <f t="shared" si="4"/>
        <v>1.1972233333333415E-2</v>
      </c>
    </row>
    <row r="67" spans="1:5">
      <c r="A67">
        <f t="shared" ref="A67:A130" si="7">1+A66</f>
        <v>67</v>
      </c>
      <c r="B67" s="1">
        <f t="shared" si="5"/>
        <v>45.468806300000004</v>
      </c>
      <c r="C67">
        <f t="shared" si="6"/>
        <v>45</v>
      </c>
      <c r="D67" s="2">
        <f t="shared" ref="D67:D130" si="8">C67/A67</f>
        <v>0.67164179104477617</v>
      </c>
      <c r="E67" s="2">
        <f t="shared" ref="E67:E130" si="9">ABS(D67-$B$1)</f>
        <v>6.9971089552238741E-3</v>
      </c>
    </row>
    <row r="68" spans="1:5">
      <c r="A68">
        <f t="shared" si="7"/>
        <v>68</v>
      </c>
      <c r="B68" s="1">
        <f t="shared" si="5"/>
        <v>46.1474452</v>
      </c>
      <c r="C68">
        <f t="shared" si="6"/>
        <v>46</v>
      </c>
      <c r="D68" s="2">
        <f t="shared" si="8"/>
        <v>0.67647058823529416</v>
      </c>
      <c r="E68" s="2">
        <f t="shared" si="9"/>
        <v>2.168311764705888E-3</v>
      </c>
    </row>
    <row r="69" spans="1:5">
      <c r="A69">
        <f t="shared" si="7"/>
        <v>69</v>
      </c>
      <c r="B69" s="1">
        <f t="shared" si="5"/>
        <v>46.826084100000003</v>
      </c>
      <c r="C69">
        <f t="shared" si="6"/>
        <v>46</v>
      </c>
      <c r="D69" s="2">
        <f t="shared" si="8"/>
        <v>0.66666666666666663</v>
      </c>
      <c r="E69" s="2">
        <f t="shared" si="9"/>
        <v>1.1972233333333415E-2</v>
      </c>
    </row>
    <row r="70" spans="1:5">
      <c r="A70">
        <f t="shared" si="7"/>
        <v>70</v>
      </c>
      <c r="B70" s="1">
        <f t="shared" si="5"/>
        <v>47.504723000000006</v>
      </c>
      <c r="C70">
        <f t="shared" si="6"/>
        <v>47</v>
      </c>
      <c r="D70" s="2">
        <f t="shared" si="8"/>
        <v>0.67142857142857137</v>
      </c>
      <c r="E70" s="2">
        <f t="shared" si="9"/>
        <v>7.2103285714286702E-3</v>
      </c>
    </row>
    <row r="71" spans="1:5">
      <c r="A71">
        <f t="shared" si="7"/>
        <v>71</v>
      </c>
      <c r="B71" s="1">
        <f t="shared" si="5"/>
        <v>48.183361900000001</v>
      </c>
      <c r="C71">
        <f t="shared" si="6"/>
        <v>48</v>
      </c>
      <c r="D71" s="2">
        <f t="shared" si="8"/>
        <v>0.676056338028169</v>
      </c>
      <c r="E71" s="2">
        <f t="shared" si="9"/>
        <v>2.5825619718310433E-3</v>
      </c>
    </row>
    <row r="72" spans="1:5">
      <c r="A72">
        <f t="shared" si="7"/>
        <v>72</v>
      </c>
      <c r="B72" s="1">
        <f t="shared" si="5"/>
        <v>48.862000800000004</v>
      </c>
      <c r="C72">
        <f t="shared" si="6"/>
        <v>48</v>
      </c>
      <c r="D72" s="2">
        <f t="shared" si="8"/>
        <v>0.66666666666666663</v>
      </c>
      <c r="E72" s="2">
        <f t="shared" si="9"/>
        <v>1.1972233333333415E-2</v>
      </c>
    </row>
    <row r="73" spans="1:5">
      <c r="A73">
        <f t="shared" si="7"/>
        <v>73</v>
      </c>
      <c r="B73" s="1">
        <f t="shared" si="5"/>
        <v>49.5406397</v>
      </c>
      <c r="C73">
        <f t="shared" si="6"/>
        <v>49</v>
      </c>
      <c r="D73" s="2">
        <f t="shared" si="8"/>
        <v>0.67123287671232879</v>
      </c>
      <c r="E73" s="2">
        <f t="shared" si="9"/>
        <v>7.4060232876712595E-3</v>
      </c>
    </row>
    <row r="74" spans="1:5">
      <c r="A74">
        <f t="shared" si="7"/>
        <v>74</v>
      </c>
      <c r="B74" s="1">
        <f t="shared" si="5"/>
        <v>50.219278600000003</v>
      </c>
      <c r="C74">
        <f t="shared" si="6"/>
        <v>50</v>
      </c>
      <c r="D74" s="2">
        <f t="shared" si="8"/>
        <v>0.67567567567567566</v>
      </c>
      <c r="E74" s="2">
        <f t="shared" si="9"/>
        <v>2.9632243243243872E-3</v>
      </c>
    </row>
    <row r="75" spans="1:5">
      <c r="A75">
        <f t="shared" si="7"/>
        <v>75</v>
      </c>
      <c r="B75" s="1">
        <f t="shared" si="5"/>
        <v>50.897917500000005</v>
      </c>
      <c r="C75">
        <f t="shared" si="6"/>
        <v>50</v>
      </c>
      <c r="D75" s="2">
        <f t="shared" si="8"/>
        <v>0.66666666666666663</v>
      </c>
      <c r="E75" s="2">
        <f t="shared" si="9"/>
        <v>1.1972233333333415E-2</v>
      </c>
    </row>
    <row r="76" spans="1:5">
      <c r="A76">
        <f t="shared" si="7"/>
        <v>76</v>
      </c>
      <c r="B76" s="1">
        <f t="shared" si="5"/>
        <v>51.576556400000001</v>
      </c>
      <c r="C76">
        <f t="shared" si="6"/>
        <v>51</v>
      </c>
      <c r="D76" s="2">
        <f t="shared" si="8"/>
        <v>0.67105263157894735</v>
      </c>
      <c r="E76" s="2">
        <f t="shared" si="9"/>
        <v>7.5862684210526998E-3</v>
      </c>
    </row>
    <row r="77" spans="1:5">
      <c r="A77">
        <f t="shared" si="7"/>
        <v>77</v>
      </c>
      <c r="B77" s="1">
        <f t="shared" si="5"/>
        <v>52.255195300000004</v>
      </c>
      <c r="C77">
        <f t="shared" si="6"/>
        <v>52</v>
      </c>
      <c r="D77" s="2">
        <f t="shared" si="8"/>
        <v>0.67532467532467533</v>
      </c>
      <c r="E77" s="2">
        <f t="shared" si="9"/>
        <v>3.3142246753247173E-3</v>
      </c>
    </row>
    <row r="78" spans="1:5">
      <c r="A78">
        <f t="shared" si="7"/>
        <v>78</v>
      </c>
      <c r="B78" s="1">
        <f t="shared" si="5"/>
        <v>52.933834200000007</v>
      </c>
      <c r="C78">
        <f t="shared" si="6"/>
        <v>52</v>
      </c>
      <c r="D78" s="2">
        <f t="shared" si="8"/>
        <v>0.66666666666666663</v>
      </c>
      <c r="E78" s="2">
        <f t="shared" si="9"/>
        <v>1.1972233333333415E-2</v>
      </c>
    </row>
    <row r="79" spans="1:5">
      <c r="A79">
        <f t="shared" si="7"/>
        <v>79</v>
      </c>
      <c r="B79" s="1">
        <f t="shared" si="5"/>
        <v>53.612473100000003</v>
      </c>
      <c r="C79">
        <f t="shared" si="6"/>
        <v>53</v>
      </c>
      <c r="D79" s="2">
        <f t="shared" si="8"/>
        <v>0.67088607594936711</v>
      </c>
      <c r="E79" s="2">
        <f t="shared" si="9"/>
        <v>7.7528240506329338E-3</v>
      </c>
    </row>
    <row r="80" spans="1:5">
      <c r="A80">
        <f t="shared" si="7"/>
        <v>80</v>
      </c>
      <c r="B80" s="1">
        <f t="shared" si="5"/>
        <v>54.291112000000005</v>
      </c>
      <c r="C80">
        <f t="shared" si="6"/>
        <v>54</v>
      </c>
      <c r="D80" s="2">
        <f t="shared" si="8"/>
        <v>0.67500000000000004</v>
      </c>
      <c r="E80" s="2">
        <f t="shared" si="9"/>
        <v>3.6389000000000005E-3</v>
      </c>
    </row>
    <row r="81" spans="1:5">
      <c r="A81">
        <f t="shared" si="7"/>
        <v>81</v>
      </c>
      <c r="B81" s="1">
        <f t="shared" si="5"/>
        <v>54.969750900000001</v>
      </c>
      <c r="C81">
        <f t="shared" si="6"/>
        <v>54</v>
      </c>
      <c r="D81" s="2">
        <f t="shared" si="8"/>
        <v>0.66666666666666663</v>
      </c>
      <c r="E81" s="2">
        <f t="shared" si="9"/>
        <v>1.1972233333333415E-2</v>
      </c>
    </row>
    <row r="82" spans="1:5">
      <c r="A82">
        <f t="shared" si="7"/>
        <v>82</v>
      </c>
      <c r="B82" s="1">
        <f t="shared" si="5"/>
        <v>55.648389800000004</v>
      </c>
      <c r="C82">
        <f t="shared" si="6"/>
        <v>55</v>
      </c>
      <c r="D82" s="2">
        <f t="shared" si="8"/>
        <v>0.67073170731707321</v>
      </c>
      <c r="E82" s="2">
        <f t="shared" si="9"/>
        <v>7.9071926829268335E-3</v>
      </c>
    </row>
    <row r="83" spans="1:5">
      <c r="A83">
        <f t="shared" si="7"/>
        <v>83</v>
      </c>
      <c r="B83" s="1">
        <f t="shared" si="5"/>
        <v>56.327028700000007</v>
      </c>
      <c r="C83">
        <f t="shared" si="6"/>
        <v>56</v>
      </c>
      <c r="D83" s="2">
        <f t="shared" si="8"/>
        <v>0.67469879518072284</v>
      </c>
      <c r="E83" s="2">
        <f t="shared" si="9"/>
        <v>3.9401048192772015E-3</v>
      </c>
    </row>
    <row r="84" spans="1:5">
      <c r="A84">
        <f t="shared" si="7"/>
        <v>84</v>
      </c>
      <c r="B84" s="1">
        <f t="shared" si="5"/>
        <v>57.005667600000002</v>
      </c>
      <c r="C84">
        <f t="shared" si="6"/>
        <v>57</v>
      </c>
      <c r="D84" s="2">
        <f t="shared" si="8"/>
        <v>0.6785714285714286</v>
      </c>
      <c r="E84" s="2">
        <f t="shared" si="9"/>
        <v>6.7471428571441727E-5</v>
      </c>
    </row>
    <row r="85" spans="1:5">
      <c r="A85">
        <f t="shared" si="7"/>
        <v>85</v>
      </c>
      <c r="B85" s="1">
        <f t="shared" si="5"/>
        <v>57.684306500000005</v>
      </c>
      <c r="C85">
        <f t="shared" si="6"/>
        <v>57</v>
      </c>
      <c r="D85" s="2">
        <f t="shared" si="8"/>
        <v>0.6705882352941176</v>
      </c>
      <c r="E85" s="2">
        <f t="shared" si="9"/>
        <v>8.0506647058824488E-3</v>
      </c>
    </row>
    <row r="86" spans="1:5">
      <c r="A86">
        <f t="shared" si="7"/>
        <v>86</v>
      </c>
      <c r="B86" s="1">
        <f t="shared" si="5"/>
        <v>58.362945400000001</v>
      </c>
      <c r="C86">
        <f t="shared" si="6"/>
        <v>58</v>
      </c>
      <c r="D86" s="2">
        <f t="shared" si="8"/>
        <v>0.67441860465116277</v>
      </c>
      <c r="E86" s="2">
        <f t="shared" si="9"/>
        <v>4.2202953488372774E-3</v>
      </c>
    </row>
    <row r="87" spans="1:5">
      <c r="A87">
        <f t="shared" si="7"/>
        <v>87</v>
      </c>
      <c r="B87" s="1">
        <f t="shared" si="5"/>
        <v>59.041584300000004</v>
      </c>
      <c r="C87">
        <f t="shared" si="6"/>
        <v>59</v>
      </c>
      <c r="D87" s="2">
        <f t="shared" si="8"/>
        <v>0.67816091954022983</v>
      </c>
      <c r="E87" s="2">
        <f t="shared" si="9"/>
        <v>4.7798045977021086E-4</v>
      </c>
    </row>
    <row r="88" spans="1:5">
      <c r="A88">
        <f t="shared" si="7"/>
        <v>88</v>
      </c>
      <c r="B88" s="1">
        <f t="shared" si="5"/>
        <v>59.720223200000007</v>
      </c>
      <c r="C88">
        <f t="shared" si="6"/>
        <v>59</v>
      </c>
      <c r="D88" s="2">
        <f t="shared" si="8"/>
        <v>0.67045454545454541</v>
      </c>
      <c r="E88" s="2">
        <f t="shared" si="9"/>
        <v>8.1843545454546307E-3</v>
      </c>
    </row>
    <row r="89" spans="1:5">
      <c r="A89">
        <f t="shared" si="7"/>
        <v>89</v>
      </c>
      <c r="B89" s="1">
        <f t="shared" si="5"/>
        <v>60.398862100000002</v>
      </c>
      <c r="C89">
        <f t="shared" si="6"/>
        <v>60</v>
      </c>
      <c r="D89" s="2">
        <f t="shared" si="8"/>
        <v>0.6741573033707865</v>
      </c>
      <c r="E89" s="2">
        <f t="shared" si="9"/>
        <v>4.4815966292135467E-3</v>
      </c>
    </row>
    <row r="90" spans="1:5">
      <c r="A90">
        <f t="shared" si="7"/>
        <v>90</v>
      </c>
      <c r="B90" s="1">
        <f t="shared" si="5"/>
        <v>61.077501000000005</v>
      </c>
      <c r="C90">
        <f t="shared" si="6"/>
        <v>61</v>
      </c>
      <c r="D90" s="2">
        <f t="shared" si="8"/>
        <v>0.67777777777777781</v>
      </c>
      <c r="E90" s="2">
        <f t="shared" si="9"/>
        <v>8.6112222222223256E-4</v>
      </c>
    </row>
    <row r="91" spans="1:5">
      <c r="A91">
        <f t="shared" si="7"/>
        <v>91</v>
      </c>
      <c r="B91" s="1">
        <f t="shared" si="5"/>
        <v>61.756139900000001</v>
      </c>
      <c r="C91">
        <f t="shared" si="6"/>
        <v>61</v>
      </c>
      <c r="D91" s="2">
        <f t="shared" si="8"/>
        <v>0.67032967032967028</v>
      </c>
      <c r="E91" s="2">
        <f t="shared" si="9"/>
        <v>8.3092296703297652E-3</v>
      </c>
    </row>
    <row r="92" spans="1:5">
      <c r="A92">
        <f t="shared" si="7"/>
        <v>92</v>
      </c>
      <c r="B92" s="1">
        <f t="shared" si="5"/>
        <v>62.434778800000004</v>
      </c>
      <c r="C92">
        <f t="shared" si="6"/>
        <v>62</v>
      </c>
      <c r="D92" s="2">
        <f t="shared" si="8"/>
        <v>0.67391304347826086</v>
      </c>
      <c r="E92" s="2">
        <f t="shared" si="9"/>
        <v>4.7258565217391801E-3</v>
      </c>
    </row>
    <row r="93" spans="1:5">
      <c r="A93">
        <f t="shared" si="7"/>
        <v>93</v>
      </c>
      <c r="B93" s="1">
        <f t="shared" si="5"/>
        <v>63.113417700000007</v>
      </c>
      <c r="C93">
        <f t="shared" si="6"/>
        <v>63</v>
      </c>
      <c r="D93" s="2">
        <f t="shared" si="8"/>
        <v>0.67741935483870963</v>
      </c>
      <c r="E93" s="2">
        <f t="shared" si="9"/>
        <v>1.219545161290414E-3</v>
      </c>
    </row>
    <row r="94" spans="1:5">
      <c r="A94">
        <f t="shared" si="7"/>
        <v>94</v>
      </c>
      <c r="B94" s="1">
        <f t="shared" si="5"/>
        <v>63.792056600000002</v>
      </c>
      <c r="C94">
        <f t="shared" si="6"/>
        <v>63</v>
      </c>
      <c r="D94" s="2">
        <f t="shared" si="8"/>
        <v>0.67021276595744683</v>
      </c>
      <c r="E94" s="2">
        <f t="shared" si="9"/>
        <v>8.4261340425532127E-3</v>
      </c>
    </row>
    <row r="95" spans="1:5">
      <c r="A95">
        <f t="shared" si="7"/>
        <v>95</v>
      </c>
      <c r="B95" s="1">
        <f t="shared" si="5"/>
        <v>64.470695500000005</v>
      </c>
      <c r="C95">
        <f t="shared" si="6"/>
        <v>64</v>
      </c>
      <c r="D95" s="2">
        <f t="shared" si="8"/>
        <v>0.67368421052631577</v>
      </c>
      <c r="E95" s="2">
        <f t="shared" si="9"/>
        <v>4.9546894736842706E-3</v>
      </c>
    </row>
    <row r="96" spans="1:5">
      <c r="A96">
        <f t="shared" si="7"/>
        <v>96</v>
      </c>
      <c r="B96" s="1">
        <f t="shared" si="5"/>
        <v>65.149334400000001</v>
      </c>
      <c r="C96">
        <f t="shared" si="6"/>
        <v>65</v>
      </c>
      <c r="D96" s="2">
        <f t="shared" si="8"/>
        <v>0.67708333333333337</v>
      </c>
      <c r="E96" s="2">
        <f t="shared" si="9"/>
        <v>1.5555666666666745E-3</v>
      </c>
    </row>
    <row r="97" spans="1:5">
      <c r="A97">
        <f t="shared" si="7"/>
        <v>97</v>
      </c>
      <c r="B97" s="1">
        <f t="shared" si="5"/>
        <v>65.827973300000011</v>
      </c>
      <c r="C97">
        <f t="shared" si="6"/>
        <v>65</v>
      </c>
      <c r="D97" s="2">
        <f t="shared" si="8"/>
        <v>0.67010309278350511</v>
      </c>
      <c r="E97" s="2">
        <f t="shared" si="9"/>
        <v>8.5358072164949395E-3</v>
      </c>
    </row>
    <row r="98" spans="1:5">
      <c r="A98">
        <f t="shared" si="7"/>
        <v>98</v>
      </c>
      <c r="B98" s="1">
        <f t="shared" si="5"/>
        <v>66.506612200000006</v>
      </c>
      <c r="C98">
        <f t="shared" si="6"/>
        <v>66</v>
      </c>
      <c r="D98" s="2">
        <f t="shared" si="8"/>
        <v>0.67346938775510201</v>
      </c>
      <c r="E98" s="2">
        <f t="shared" si="9"/>
        <v>5.1695122448980335E-3</v>
      </c>
    </row>
    <row r="99" spans="1:5">
      <c r="A99">
        <f t="shared" si="7"/>
        <v>99</v>
      </c>
      <c r="B99" s="1">
        <f t="shared" si="5"/>
        <v>67.185251100000002</v>
      </c>
      <c r="C99">
        <f t="shared" si="6"/>
        <v>67</v>
      </c>
      <c r="D99" s="2">
        <f t="shared" si="8"/>
        <v>0.6767676767676768</v>
      </c>
      <c r="E99" s="2">
        <f t="shared" si="9"/>
        <v>1.8712232323232492E-3</v>
      </c>
    </row>
    <row r="100" spans="1:5">
      <c r="A100">
        <f t="shared" si="7"/>
        <v>100</v>
      </c>
      <c r="B100" s="1">
        <f t="shared" si="5"/>
        <v>67.863889999999998</v>
      </c>
      <c r="C100">
        <f t="shared" si="6"/>
        <v>67</v>
      </c>
      <c r="D100" s="2">
        <f t="shared" si="8"/>
        <v>0.67</v>
      </c>
      <c r="E100" s="2">
        <f t="shared" si="9"/>
        <v>8.6389000000000049E-3</v>
      </c>
    </row>
    <row r="101" spans="1:5">
      <c r="A101">
        <f t="shared" si="7"/>
        <v>101</v>
      </c>
      <c r="B101" s="1">
        <f t="shared" si="5"/>
        <v>68.542528900000008</v>
      </c>
      <c r="C101">
        <f t="shared" si="6"/>
        <v>68</v>
      </c>
      <c r="D101" s="2">
        <f t="shared" si="8"/>
        <v>0.67326732673267331</v>
      </c>
      <c r="E101" s="2">
        <f t="shared" si="9"/>
        <v>5.3715732673267347E-3</v>
      </c>
    </row>
    <row r="102" spans="1:5">
      <c r="A102">
        <f t="shared" si="7"/>
        <v>102</v>
      </c>
      <c r="B102" s="1">
        <f t="shared" si="5"/>
        <v>69.221167800000003</v>
      </c>
      <c r="C102">
        <f t="shared" si="6"/>
        <v>69</v>
      </c>
      <c r="D102" s="2">
        <f t="shared" si="8"/>
        <v>0.67647058823529416</v>
      </c>
      <c r="E102" s="2">
        <f t="shared" si="9"/>
        <v>2.168311764705888E-3</v>
      </c>
    </row>
    <row r="103" spans="1:5">
      <c r="A103">
        <f t="shared" si="7"/>
        <v>103</v>
      </c>
      <c r="B103" s="1">
        <f t="shared" si="5"/>
        <v>69.899806699999999</v>
      </c>
      <c r="C103">
        <f t="shared" si="6"/>
        <v>69</v>
      </c>
      <c r="D103" s="2">
        <f t="shared" si="8"/>
        <v>0.66990291262135926</v>
      </c>
      <c r="E103" s="2">
        <f t="shared" si="9"/>
        <v>8.735987378640786E-3</v>
      </c>
    </row>
    <row r="104" spans="1:5">
      <c r="A104">
        <f t="shared" si="7"/>
        <v>104</v>
      </c>
      <c r="B104" s="1">
        <f t="shared" si="5"/>
        <v>70.578445600000009</v>
      </c>
      <c r="C104">
        <f t="shared" si="6"/>
        <v>70</v>
      </c>
      <c r="D104" s="2">
        <f t="shared" si="8"/>
        <v>0.67307692307692313</v>
      </c>
      <c r="E104" s="2">
        <f t="shared" si="9"/>
        <v>5.5619769230769167E-3</v>
      </c>
    </row>
    <row r="105" spans="1:5">
      <c r="A105">
        <f t="shared" si="7"/>
        <v>105</v>
      </c>
      <c r="B105" s="1">
        <f t="shared" si="5"/>
        <v>71.257084500000005</v>
      </c>
      <c r="C105">
        <f t="shared" si="6"/>
        <v>71</v>
      </c>
      <c r="D105" s="2">
        <f t="shared" si="8"/>
        <v>0.67619047619047623</v>
      </c>
      <c r="E105" s="2">
        <f t="shared" si="9"/>
        <v>2.4484238095238142E-3</v>
      </c>
    </row>
    <row r="106" spans="1:5">
      <c r="A106">
        <f t="shared" si="7"/>
        <v>106</v>
      </c>
      <c r="B106" s="1">
        <f t="shared" si="5"/>
        <v>71.935723400000001</v>
      </c>
      <c r="C106">
        <f t="shared" si="6"/>
        <v>71</v>
      </c>
      <c r="D106" s="2">
        <f t="shared" si="8"/>
        <v>0.66981132075471694</v>
      </c>
      <c r="E106" s="2">
        <f t="shared" si="9"/>
        <v>8.8275792452831015E-3</v>
      </c>
    </row>
    <row r="107" spans="1:5">
      <c r="A107">
        <f t="shared" si="7"/>
        <v>107</v>
      </c>
      <c r="B107" s="1">
        <f t="shared" si="5"/>
        <v>72.61436230000001</v>
      </c>
      <c r="C107">
        <f t="shared" si="6"/>
        <v>72</v>
      </c>
      <c r="D107" s="2">
        <f t="shared" si="8"/>
        <v>0.67289719626168221</v>
      </c>
      <c r="E107" s="2">
        <f t="shared" si="9"/>
        <v>5.7417037383178382E-3</v>
      </c>
    </row>
    <row r="108" spans="1:5">
      <c r="A108">
        <f t="shared" si="7"/>
        <v>108</v>
      </c>
      <c r="B108" s="1">
        <f t="shared" si="5"/>
        <v>73.293001200000006</v>
      </c>
      <c r="C108">
        <f t="shared" si="6"/>
        <v>73</v>
      </c>
      <c r="D108" s="2">
        <f t="shared" si="8"/>
        <v>0.67592592592592593</v>
      </c>
      <c r="E108" s="2">
        <f t="shared" si="9"/>
        <v>2.7129740740741148E-3</v>
      </c>
    </row>
    <row r="109" spans="1:5">
      <c r="A109">
        <f t="shared" si="7"/>
        <v>109</v>
      </c>
      <c r="B109" s="1">
        <f t="shared" si="5"/>
        <v>73.971640100000002</v>
      </c>
      <c r="C109">
        <f t="shared" si="6"/>
        <v>73</v>
      </c>
      <c r="D109" s="2">
        <f t="shared" si="8"/>
        <v>0.66972477064220182</v>
      </c>
      <c r="E109" s="2">
        <f t="shared" si="9"/>
        <v>8.9141293577982283E-3</v>
      </c>
    </row>
    <row r="110" spans="1:5">
      <c r="A110">
        <f t="shared" si="7"/>
        <v>110</v>
      </c>
      <c r="B110" s="1">
        <f t="shared" si="5"/>
        <v>74.650279000000012</v>
      </c>
      <c r="C110">
        <f t="shared" si="6"/>
        <v>74</v>
      </c>
      <c r="D110" s="2">
        <f t="shared" si="8"/>
        <v>0.67272727272727273</v>
      </c>
      <c r="E110" s="2">
        <f t="shared" si="9"/>
        <v>5.9116272727273156E-3</v>
      </c>
    </row>
    <row r="111" spans="1:5">
      <c r="A111">
        <f t="shared" si="7"/>
        <v>111</v>
      </c>
      <c r="B111" s="1">
        <f t="shared" si="5"/>
        <v>75.328917900000008</v>
      </c>
      <c r="C111">
        <f t="shared" si="6"/>
        <v>75</v>
      </c>
      <c r="D111" s="2">
        <f t="shared" si="8"/>
        <v>0.67567567567567566</v>
      </c>
      <c r="E111" s="2">
        <f t="shared" si="9"/>
        <v>2.9632243243243872E-3</v>
      </c>
    </row>
    <row r="112" spans="1:5">
      <c r="A112">
        <f t="shared" si="7"/>
        <v>112</v>
      </c>
      <c r="B112" s="1">
        <f t="shared" si="5"/>
        <v>76.007556800000003</v>
      </c>
      <c r="C112">
        <f t="shared" si="6"/>
        <v>76</v>
      </c>
      <c r="D112" s="2">
        <f t="shared" si="8"/>
        <v>0.6785714285714286</v>
      </c>
      <c r="E112" s="2">
        <f t="shared" si="9"/>
        <v>6.7471428571441727E-5</v>
      </c>
    </row>
    <row r="113" spans="1:5">
      <c r="A113">
        <f t="shared" si="7"/>
        <v>113</v>
      </c>
      <c r="B113" s="1">
        <f t="shared" si="5"/>
        <v>76.686195699999999</v>
      </c>
      <c r="C113">
        <f t="shared" si="6"/>
        <v>76</v>
      </c>
      <c r="D113" s="2">
        <f t="shared" si="8"/>
        <v>0.67256637168141598</v>
      </c>
      <c r="E113" s="2">
        <f t="shared" si="9"/>
        <v>6.0725283185840695E-3</v>
      </c>
    </row>
    <row r="114" spans="1:5">
      <c r="A114">
        <f t="shared" si="7"/>
        <v>114</v>
      </c>
      <c r="B114" s="1">
        <f t="shared" si="5"/>
        <v>77.364834600000009</v>
      </c>
      <c r="C114">
        <f t="shared" si="6"/>
        <v>77</v>
      </c>
      <c r="D114" s="2">
        <f t="shared" si="8"/>
        <v>0.67543859649122806</v>
      </c>
      <c r="E114" s="2">
        <f t="shared" si="9"/>
        <v>3.2003035087719844E-3</v>
      </c>
    </row>
    <row r="115" spans="1:5">
      <c r="A115">
        <f t="shared" si="7"/>
        <v>115</v>
      </c>
      <c r="B115" s="1">
        <f t="shared" si="5"/>
        <v>78.043473500000005</v>
      </c>
      <c r="C115">
        <f t="shared" si="6"/>
        <v>78</v>
      </c>
      <c r="D115" s="2">
        <f t="shared" si="8"/>
        <v>0.67826086956521736</v>
      </c>
      <c r="E115" s="2">
        <f t="shared" si="9"/>
        <v>3.780304347826835E-4</v>
      </c>
    </row>
    <row r="116" spans="1:5">
      <c r="A116">
        <f t="shared" si="7"/>
        <v>116</v>
      </c>
      <c r="B116" s="1">
        <f t="shared" si="5"/>
        <v>78.7221124</v>
      </c>
      <c r="C116">
        <f t="shared" si="6"/>
        <v>78</v>
      </c>
      <c r="D116" s="2">
        <f t="shared" si="8"/>
        <v>0.67241379310344829</v>
      </c>
      <c r="E116" s="2">
        <f t="shared" si="9"/>
        <v>6.2251068965517575E-3</v>
      </c>
    </row>
    <row r="117" spans="1:5">
      <c r="A117">
        <f t="shared" si="7"/>
        <v>117</v>
      </c>
      <c r="B117" s="1">
        <f t="shared" si="5"/>
        <v>79.40075130000001</v>
      </c>
      <c r="C117">
        <f t="shared" si="6"/>
        <v>79</v>
      </c>
      <c r="D117" s="2">
        <f t="shared" si="8"/>
        <v>0.67521367521367526</v>
      </c>
      <c r="E117" s="2">
        <f t="shared" si="9"/>
        <v>3.4252247863247876E-3</v>
      </c>
    </row>
    <row r="118" spans="1:5">
      <c r="A118">
        <f t="shared" si="7"/>
        <v>118</v>
      </c>
      <c r="B118" s="1">
        <f t="shared" si="5"/>
        <v>80.079390200000006</v>
      </c>
      <c r="C118">
        <f t="shared" si="6"/>
        <v>80</v>
      </c>
      <c r="D118" s="2">
        <f t="shared" si="8"/>
        <v>0.67796610169491522</v>
      </c>
      <c r="E118" s="2">
        <f t="shared" si="9"/>
        <v>6.7279830508482075E-4</v>
      </c>
    </row>
    <row r="119" spans="1:5">
      <c r="A119">
        <f t="shared" si="7"/>
        <v>119</v>
      </c>
      <c r="B119" s="1">
        <f t="shared" si="5"/>
        <v>80.758029100000002</v>
      </c>
      <c r="C119">
        <f t="shared" si="6"/>
        <v>80</v>
      </c>
      <c r="D119" s="2">
        <f t="shared" si="8"/>
        <v>0.67226890756302526</v>
      </c>
      <c r="E119" s="2">
        <f t="shared" si="9"/>
        <v>6.3699924369747807E-3</v>
      </c>
    </row>
    <row r="120" spans="1:5">
      <c r="A120">
        <f t="shared" si="7"/>
        <v>120</v>
      </c>
      <c r="B120" s="1">
        <f t="shared" si="5"/>
        <v>81.436668000000012</v>
      </c>
      <c r="C120">
        <f t="shared" si="6"/>
        <v>81</v>
      </c>
      <c r="D120" s="2">
        <f t="shared" si="8"/>
        <v>0.67500000000000004</v>
      </c>
      <c r="E120" s="2">
        <f t="shared" si="9"/>
        <v>3.6389000000000005E-3</v>
      </c>
    </row>
    <row r="121" spans="1:5">
      <c r="A121">
        <f t="shared" si="7"/>
        <v>121</v>
      </c>
      <c r="B121" s="1">
        <f t="shared" si="5"/>
        <v>82.115306900000007</v>
      </c>
      <c r="C121">
        <f t="shared" si="6"/>
        <v>82</v>
      </c>
      <c r="D121" s="2">
        <f t="shared" si="8"/>
        <v>0.6776859504132231</v>
      </c>
      <c r="E121" s="2">
        <f t="shared" si="9"/>
        <v>9.5294958677694108E-4</v>
      </c>
    </row>
    <row r="122" spans="1:5">
      <c r="A122">
        <f t="shared" si="7"/>
        <v>122</v>
      </c>
      <c r="B122" s="1">
        <f t="shared" si="5"/>
        <v>82.793945800000003</v>
      </c>
      <c r="C122">
        <f t="shared" si="6"/>
        <v>82</v>
      </c>
      <c r="D122" s="2">
        <f t="shared" si="8"/>
        <v>0.67213114754098358</v>
      </c>
      <c r="E122" s="2">
        <f t="shared" si="9"/>
        <v>6.5077524590164693E-3</v>
      </c>
    </row>
    <row r="123" spans="1:5">
      <c r="A123">
        <f t="shared" si="7"/>
        <v>123</v>
      </c>
      <c r="B123" s="1">
        <f t="shared" si="5"/>
        <v>83.472584699999999</v>
      </c>
      <c r="C123">
        <f t="shared" si="6"/>
        <v>83</v>
      </c>
      <c r="D123" s="2">
        <f t="shared" si="8"/>
        <v>0.67479674796747968</v>
      </c>
      <c r="E123" s="2">
        <f t="shared" si="9"/>
        <v>3.8421520325203629E-3</v>
      </c>
    </row>
    <row r="124" spans="1:5">
      <c r="A124">
        <f t="shared" si="7"/>
        <v>124</v>
      </c>
      <c r="B124" s="1">
        <f t="shared" si="5"/>
        <v>84.151223600000009</v>
      </c>
      <c r="C124">
        <f t="shared" si="6"/>
        <v>84</v>
      </c>
      <c r="D124" s="2">
        <f t="shared" si="8"/>
        <v>0.67741935483870963</v>
      </c>
      <c r="E124" s="2">
        <f t="shared" si="9"/>
        <v>1.219545161290414E-3</v>
      </c>
    </row>
    <row r="125" spans="1:5">
      <c r="A125">
        <f t="shared" si="7"/>
        <v>125</v>
      </c>
      <c r="B125" s="1">
        <f t="shared" si="5"/>
        <v>84.829862500000004</v>
      </c>
      <c r="C125">
        <f t="shared" si="6"/>
        <v>84</v>
      </c>
      <c r="D125" s="2">
        <f t="shared" si="8"/>
        <v>0.67200000000000004</v>
      </c>
      <c r="E125" s="2">
        <f t="shared" si="9"/>
        <v>6.6389000000000031E-3</v>
      </c>
    </row>
    <row r="126" spans="1:5">
      <c r="A126">
        <f t="shared" si="7"/>
        <v>126</v>
      </c>
      <c r="B126" s="1">
        <f t="shared" si="5"/>
        <v>85.5085014</v>
      </c>
      <c r="C126">
        <f t="shared" si="6"/>
        <v>85</v>
      </c>
      <c r="D126" s="2">
        <f t="shared" si="8"/>
        <v>0.67460317460317465</v>
      </c>
      <c r="E126" s="2">
        <f t="shared" si="9"/>
        <v>4.0357253968253959E-3</v>
      </c>
    </row>
    <row r="127" spans="1:5">
      <c r="A127">
        <f t="shared" si="7"/>
        <v>127</v>
      </c>
      <c r="B127" s="1">
        <f t="shared" si="5"/>
        <v>86.18714030000001</v>
      </c>
      <c r="C127">
        <f t="shared" si="6"/>
        <v>86</v>
      </c>
      <c r="D127" s="2">
        <f t="shared" si="8"/>
        <v>0.67716535433070868</v>
      </c>
      <c r="E127" s="2">
        <f t="shared" si="9"/>
        <v>1.4735456692913651E-3</v>
      </c>
    </row>
    <row r="128" spans="1:5">
      <c r="A128">
        <f t="shared" si="7"/>
        <v>128</v>
      </c>
      <c r="B128" s="1">
        <f t="shared" si="5"/>
        <v>86.865779200000006</v>
      </c>
      <c r="C128">
        <f t="shared" si="6"/>
        <v>86</v>
      </c>
      <c r="D128" s="2">
        <f t="shared" si="8"/>
        <v>0.671875</v>
      </c>
      <c r="E128" s="2">
        <f t="shared" si="9"/>
        <v>6.7639000000000449E-3</v>
      </c>
    </row>
    <row r="129" spans="1:5">
      <c r="A129">
        <f t="shared" si="7"/>
        <v>129</v>
      </c>
      <c r="B129" s="1">
        <f t="shared" si="5"/>
        <v>87.544418100000001</v>
      </c>
      <c r="C129">
        <f t="shared" si="6"/>
        <v>87</v>
      </c>
      <c r="D129" s="2">
        <f t="shared" si="8"/>
        <v>0.67441860465116277</v>
      </c>
      <c r="E129" s="2">
        <f t="shared" si="9"/>
        <v>4.2202953488372774E-3</v>
      </c>
    </row>
    <row r="130" spans="1:5">
      <c r="A130">
        <f t="shared" si="7"/>
        <v>130</v>
      </c>
      <c r="B130" s="1">
        <f t="shared" ref="B130:B193" si="10">A130*0.6786389</f>
        <v>88.223057000000011</v>
      </c>
      <c r="C130">
        <f t="shared" ref="C130:C193" si="11">INT(B130)</f>
        <v>88</v>
      </c>
      <c r="D130" s="2">
        <f t="shared" si="8"/>
        <v>0.67692307692307696</v>
      </c>
      <c r="E130" s="2">
        <f t="shared" si="9"/>
        <v>1.7158230769230842E-3</v>
      </c>
    </row>
    <row r="131" spans="1:5">
      <c r="A131">
        <f t="shared" ref="A131:A194" si="12">1+A130</f>
        <v>131</v>
      </c>
      <c r="B131" s="1">
        <f t="shared" si="10"/>
        <v>88.901695900000007</v>
      </c>
      <c r="C131">
        <f t="shared" si="11"/>
        <v>88</v>
      </c>
      <c r="D131" s="2">
        <f t="shared" ref="D131:D194" si="13">C131/A131</f>
        <v>0.6717557251908397</v>
      </c>
      <c r="E131" s="2">
        <f t="shared" ref="E131:E194" si="14">ABS(D131-$B$1)</f>
        <v>6.8831748091603417E-3</v>
      </c>
    </row>
    <row r="132" spans="1:5">
      <c r="A132">
        <f t="shared" si="12"/>
        <v>132</v>
      </c>
      <c r="B132" s="1">
        <f t="shared" si="10"/>
        <v>89.580334800000003</v>
      </c>
      <c r="C132">
        <f t="shared" si="11"/>
        <v>89</v>
      </c>
      <c r="D132" s="2">
        <f t="shared" si="13"/>
        <v>0.6742424242424242</v>
      </c>
      <c r="E132" s="2">
        <f t="shared" si="14"/>
        <v>4.3964757575758462E-3</v>
      </c>
    </row>
    <row r="133" spans="1:5">
      <c r="A133">
        <f t="shared" si="12"/>
        <v>133</v>
      </c>
      <c r="B133" s="1">
        <f t="shared" si="10"/>
        <v>90.258973700000013</v>
      </c>
      <c r="C133">
        <f t="shared" si="11"/>
        <v>90</v>
      </c>
      <c r="D133" s="2">
        <f t="shared" si="13"/>
        <v>0.67669172932330823</v>
      </c>
      <c r="E133" s="2">
        <f t="shared" si="14"/>
        <v>1.9471706766918118E-3</v>
      </c>
    </row>
    <row r="134" spans="1:5">
      <c r="A134">
        <f t="shared" si="12"/>
        <v>134</v>
      </c>
      <c r="B134" s="1">
        <f t="shared" si="10"/>
        <v>90.937612600000008</v>
      </c>
      <c r="C134">
        <f t="shared" si="11"/>
        <v>90</v>
      </c>
      <c r="D134" s="2">
        <f t="shared" si="13"/>
        <v>0.67164179104477617</v>
      </c>
      <c r="E134" s="2">
        <f t="shared" si="14"/>
        <v>6.9971089552238741E-3</v>
      </c>
    </row>
    <row r="135" spans="1:5">
      <c r="A135">
        <f t="shared" si="12"/>
        <v>135</v>
      </c>
      <c r="B135" s="1">
        <f t="shared" si="10"/>
        <v>91.616251500000004</v>
      </c>
      <c r="C135">
        <f t="shared" si="11"/>
        <v>91</v>
      </c>
      <c r="D135" s="2">
        <f t="shared" si="13"/>
        <v>0.67407407407407405</v>
      </c>
      <c r="E135" s="2">
        <f t="shared" si="14"/>
        <v>4.5648259259259971E-3</v>
      </c>
    </row>
    <row r="136" spans="1:5">
      <c r="A136">
        <f t="shared" si="12"/>
        <v>136</v>
      </c>
      <c r="B136" s="1">
        <f t="shared" si="10"/>
        <v>92.2948904</v>
      </c>
      <c r="C136">
        <f t="shared" si="11"/>
        <v>92</v>
      </c>
      <c r="D136" s="2">
        <f t="shared" si="13"/>
        <v>0.67647058823529416</v>
      </c>
      <c r="E136" s="2">
        <f t="shared" si="14"/>
        <v>2.168311764705888E-3</v>
      </c>
    </row>
    <row r="137" spans="1:5">
      <c r="A137">
        <f t="shared" si="12"/>
        <v>137</v>
      </c>
      <c r="B137" s="1">
        <f t="shared" si="10"/>
        <v>92.97352930000001</v>
      </c>
      <c r="C137">
        <f t="shared" si="11"/>
        <v>92</v>
      </c>
      <c r="D137" s="2">
        <f t="shared" si="13"/>
        <v>0.67153284671532842</v>
      </c>
      <c r="E137" s="2">
        <f t="shared" si="14"/>
        <v>7.1060532846716207E-3</v>
      </c>
    </row>
    <row r="138" spans="1:5">
      <c r="A138">
        <f t="shared" si="12"/>
        <v>138</v>
      </c>
      <c r="B138" s="1">
        <f t="shared" si="10"/>
        <v>93.652168200000006</v>
      </c>
      <c r="C138">
        <f t="shared" si="11"/>
        <v>93</v>
      </c>
      <c r="D138" s="2">
        <f t="shared" si="13"/>
        <v>0.67391304347826086</v>
      </c>
      <c r="E138" s="2">
        <f t="shared" si="14"/>
        <v>4.7258565217391801E-3</v>
      </c>
    </row>
    <row r="139" spans="1:5">
      <c r="A139">
        <f t="shared" si="12"/>
        <v>139</v>
      </c>
      <c r="B139" s="1">
        <f t="shared" si="10"/>
        <v>94.330807100000001</v>
      </c>
      <c r="C139">
        <f t="shared" si="11"/>
        <v>94</v>
      </c>
      <c r="D139" s="2">
        <f t="shared" si="13"/>
        <v>0.67625899280575541</v>
      </c>
      <c r="E139" s="2">
        <f t="shared" si="14"/>
        <v>2.3799071942446348E-3</v>
      </c>
    </row>
    <row r="140" spans="1:5">
      <c r="A140">
        <f t="shared" si="12"/>
        <v>140</v>
      </c>
      <c r="B140" s="1">
        <f t="shared" si="10"/>
        <v>95.009446000000011</v>
      </c>
      <c r="C140">
        <f t="shared" si="11"/>
        <v>95</v>
      </c>
      <c r="D140" s="2">
        <f t="shared" si="13"/>
        <v>0.6785714285714286</v>
      </c>
      <c r="E140" s="2">
        <f t="shared" si="14"/>
        <v>6.7471428571441727E-5</v>
      </c>
    </row>
    <row r="141" spans="1:5">
      <c r="A141">
        <f t="shared" si="12"/>
        <v>141</v>
      </c>
      <c r="B141" s="1">
        <f t="shared" si="10"/>
        <v>95.688084900000007</v>
      </c>
      <c r="C141">
        <f t="shared" si="11"/>
        <v>95</v>
      </c>
      <c r="D141" s="2">
        <f t="shared" si="13"/>
        <v>0.67375886524822692</v>
      </c>
      <c r="E141" s="2">
        <f t="shared" si="14"/>
        <v>4.8800347517731213E-3</v>
      </c>
    </row>
    <row r="142" spans="1:5">
      <c r="A142">
        <f t="shared" si="12"/>
        <v>142</v>
      </c>
      <c r="B142" s="1">
        <f t="shared" si="10"/>
        <v>96.366723800000003</v>
      </c>
      <c r="C142">
        <f t="shared" si="11"/>
        <v>96</v>
      </c>
      <c r="D142" s="2">
        <f t="shared" si="13"/>
        <v>0.676056338028169</v>
      </c>
      <c r="E142" s="2">
        <f t="shared" si="14"/>
        <v>2.5825619718310433E-3</v>
      </c>
    </row>
    <row r="143" spans="1:5">
      <c r="A143">
        <f t="shared" si="12"/>
        <v>143</v>
      </c>
      <c r="B143" s="1">
        <f t="shared" si="10"/>
        <v>97.045362700000013</v>
      </c>
      <c r="C143">
        <f t="shared" si="11"/>
        <v>97</v>
      </c>
      <c r="D143" s="2">
        <f t="shared" si="13"/>
        <v>0.67832167832167833</v>
      </c>
      <c r="E143" s="2">
        <f t="shared" si="14"/>
        <v>3.1722167832171078E-4</v>
      </c>
    </row>
    <row r="144" spans="1:5">
      <c r="A144">
        <f t="shared" si="12"/>
        <v>144</v>
      </c>
      <c r="B144" s="1">
        <f t="shared" si="10"/>
        <v>97.724001600000008</v>
      </c>
      <c r="C144">
        <f t="shared" si="11"/>
        <v>97</v>
      </c>
      <c r="D144" s="2">
        <f t="shared" si="13"/>
        <v>0.67361111111111116</v>
      </c>
      <c r="E144" s="2">
        <f t="shared" si="14"/>
        <v>5.0277888888888844E-3</v>
      </c>
    </row>
    <row r="145" spans="1:5">
      <c r="A145">
        <f t="shared" si="12"/>
        <v>145</v>
      </c>
      <c r="B145" s="1">
        <f t="shared" si="10"/>
        <v>98.402640500000004</v>
      </c>
      <c r="C145">
        <f t="shared" si="11"/>
        <v>98</v>
      </c>
      <c r="D145" s="2">
        <f t="shared" si="13"/>
        <v>0.67586206896551726</v>
      </c>
      <c r="E145" s="2">
        <f t="shared" si="14"/>
        <v>2.7768310344827851E-3</v>
      </c>
    </row>
    <row r="146" spans="1:5">
      <c r="A146">
        <f t="shared" si="12"/>
        <v>146</v>
      </c>
      <c r="B146" s="1">
        <f t="shared" si="10"/>
        <v>99.0812794</v>
      </c>
      <c r="C146">
        <f t="shared" si="11"/>
        <v>99</v>
      </c>
      <c r="D146" s="2">
        <f t="shared" si="13"/>
        <v>0.67808219178082196</v>
      </c>
      <c r="E146" s="2">
        <f t="shared" si="14"/>
        <v>5.5670821917808144E-4</v>
      </c>
    </row>
    <row r="147" spans="1:5">
      <c r="A147">
        <f t="shared" si="12"/>
        <v>147</v>
      </c>
      <c r="B147" s="1">
        <f t="shared" si="10"/>
        <v>99.75991830000001</v>
      </c>
      <c r="C147">
        <f t="shared" si="11"/>
        <v>99</v>
      </c>
      <c r="D147" s="2">
        <f t="shared" si="13"/>
        <v>0.67346938775510201</v>
      </c>
      <c r="E147" s="2">
        <f t="shared" si="14"/>
        <v>5.1695122448980335E-3</v>
      </c>
    </row>
    <row r="148" spans="1:5">
      <c r="A148">
        <f t="shared" si="12"/>
        <v>148</v>
      </c>
      <c r="B148" s="1">
        <f t="shared" si="10"/>
        <v>100.43855720000001</v>
      </c>
      <c r="C148">
        <f t="shared" si="11"/>
        <v>100</v>
      </c>
      <c r="D148" s="2">
        <f t="shared" si="13"/>
        <v>0.67567567567567566</v>
      </c>
      <c r="E148" s="2">
        <f t="shared" si="14"/>
        <v>2.9632243243243872E-3</v>
      </c>
    </row>
    <row r="149" spans="1:5">
      <c r="A149">
        <f t="shared" si="12"/>
        <v>149</v>
      </c>
      <c r="B149" s="1">
        <f t="shared" si="10"/>
        <v>101.1171961</v>
      </c>
      <c r="C149">
        <f t="shared" si="11"/>
        <v>101</v>
      </c>
      <c r="D149" s="2">
        <f t="shared" si="13"/>
        <v>0.67785234899328861</v>
      </c>
      <c r="E149" s="2">
        <f t="shared" si="14"/>
        <v>7.8655100671143341E-4</v>
      </c>
    </row>
    <row r="150" spans="1:5">
      <c r="A150">
        <f t="shared" si="12"/>
        <v>150</v>
      </c>
      <c r="B150" s="1">
        <f t="shared" si="10"/>
        <v>101.79583500000001</v>
      </c>
      <c r="C150">
        <f t="shared" si="11"/>
        <v>101</v>
      </c>
      <c r="D150" s="2">
        <f t="shared" si="13"/>
        <v>0.67333333333333334</v>
      </c>
      <c r="E150" s="2">
        <f t="shared" si="14"/>
        <v>5.3055666666667056E-3</v>
      </c>
    </row>
    <row r="151" spans="1:5">
      <c r="A151">
        <f t="shared" si="12"/>
        <v>151</v>
      </c>
      <c r="B151" s="1">
        <f t="shared" si="10"/>
        <v>102.47447390000001</v>
      </c>
      <c r="C151">
        <f t="shared" si="11"/>
        <v>102</v>
      </c>
      <c r="D151" s="2">
        <f t="shared" si="13"/>
        <v>0.67549668874172186</v>
      </c>
      <c r="E151" s="2">
        <f t="shared" si="14"/>
        <v>3.1422112582781825E-3</v>
      </c>
    </row>
    <row r="152" spans="1:5">
      <c r="A152">
        <f t="shared" si="12"/>
        <v>152</v>
      </c>
      <c r="B152" s="1">
        <f t="shared" si="10"/>
        <v>103.1531128</v>
      </c>
      <c r="C152">
        <f t="shared" si="11"/>
        <v>103</v>
      </c>
      <c r="D152" s="2">
        <f t="shared" si="13"/>
        <v>0.67763157894736847</v>
      </c>
      <c r="E152" s="2">
        <f t="shared" si="14"/>
        <v>1.0073210526315712E-3</v>
      </c>
    </row>
    <row r="153" spans="1:5">
      <c r="A153">
        <f t="shared" si="12"/>
        <v>153</v>
      </c>
      <c r="B153" s="1">
        <f t="shared" si="10"/>
        <v>103.83175170000001</v>
      </c>
      <c r="C153">
        <f t="shared" si="11"/>
        <v>103</v>
      </c>
      <c r="D153" s="2">
        <f t="shared" si="13"/>
        <v>0.67320261437908502</v>
      </c>
      <c r="E153" s="2">
        <f t="shared" si="14"/>
        <v>5.4362856209150268E-3</v>
      </c>
    </row>
    <row r="154" spans="1:5">
      <c r="A154">
        <f t="shared" si="12"/>
        <v>154</v>
      </c>
      <c r="B154" s="1">
        <f t="shared" si="10"/>
        <v>104.51039060000001</v>
      </c>
      <c r="C154">
        <f t="shared" si="11"/>
        <v>104</v>
      </c>
      <c r="D154" s="2">
        <f t="shared" si="13"/>
        <v>0.67532467532467533</v>
      </c>
      <c r="E154" s="2">
        <f t="shared" si="14"/>
        <v>3.3142246753247173E-3</v>
      </c>
    </row>
    <row r="155" spans="1:5">
      <c r="A155">
        <f t="shared" si="12"/>
        <v>155</v>
      </c>
      <c r="B155" s="1">
        <f t="shared" si="10"/>
        <v>105.1890295</v>
      </c>
      <c r="C155">
        <f t="shared" si="11"/>
        <v>105</v>
      </c>
      <c r="D155" s="2">
        <f t="shared" si="13"/>
        <v>0.67741935483870963</v>
      </c>
      <c r="E155" s="2">
        <f t="shared" si="14"/>
        <v>1.219545161290414E-3</v>
      </c>
    </row>
    <row r="156" spans="1:5">
      <c r="A156">
        <f t="shared" si="12"/>
        <v>156</v>
      </c>
      <c r="B156" s="1">
        <f t="shared" si="10"/>
        <v>105.86766840000001</v>
      </c>
      <c r="C156">
        <f t="shared" si="11"/>
        <v>105</v>
      </c>
      <c r="D156" s="2">
        <f t="shared" si="13"/>
        <v>0.67307692307692313</v>
      </c>
      <c r="E156" s="2">
        <f t="shared" si="14"/>
        <v>5.5619769230769167E-3</v>
      </c>
    </row>
    <row r="157" spans="1:5">
      <c r="A157">
        <f t="shared" si="12"/>
        <v>157</v>
      </c>
      <c r="B157" s="1">
        <f t="shared" si="10"/>
        <v>106.54630730000001</v>
      </c>
      <c r="C157">
        <f t="shared" si="11"/>
        <v>106</v>
      </c>
      <c r="D157" s="2">
        <f t="shared" si="13"/>
        <v>0.67515923566878977</v>
      </c>
      <c r="E157" s="2">
        <f t="shared" si="14"/>
        <v>3.4796643312102749E-3</v>
      </c>
    </row>
    <row r="158" spans="1:5">
      <c r="A158">
        <f t="shared" si="12"/>
        <v>158</v>
      </c>
      <c r="B158" s="1">
        <f t="shared" si="10"/>
        <v>107.22494620000001</v>
      </c>
      <c r="C158">
        <f t="shared" si="11"/>
        <v>107</v>
      </c>
      <c r="D158" s="2">
        <f t="shared" si="13"/>
        <v>0.67721518987341767</v>
      </c>
      <c r="E158" s="2">
        <f t="shared" si="14"/>
        <v>1.4237101265823782E-3</v>
      </c>
    </row>
    <row r="159" spans="1:5">
      <c r="A159">
        <f t="shared" si="12"/>
        <v>159</v>
      </c>
      <c r="B159" s="1">
        <f t="shared" si="10"/>
        <v>107.9035851</v>
      </c>
      <c r="C159">
        <f t="shared" si="11"/>
        <v>107</v>
      </c>
      <c r="D159" s="2">
        <f t="shared" si="13"/>
        <v>0.67295597484276726</v>
      </c>
      <c r="E159" s="2">
        <f t="shared" si="14"/>
        <v>5.6829251572327877E-3</v>
      </c>
    </row>
    <row r="160" spans="1:5">
      <c r="A160">
        <f t="shared" si="12"/>
        <v>160</v>
      </c>
      <c r="B160" s="1">
        <f t="shared" si="10"/>
        <v>108.58222400000001</v>
      </c>
      <c r="C160">
        <f t="shared" si="11"/>
        <v>108</v>
      </c>
      <c r="D160" s="2">
        <f t="shared" si="13"/>
        <v>0.67500000000000004</v>
      </c>
      <c r="E160" s="2">
        <f t="shared" si="14"/>
        <v>3.6389000000000005E-3</v>
      </c>
    </row>
    <row r="161" spans="1:5">
      <c r="A161">
        <f t="shared" si="12"/>
        <v>161</v>
      </c>
      <c r="B161" s="1">
        <f t="shared" si="10"/>
        <v>109.26086290000001</v>
      </c>
      <c r="C161">
        <f t="shared" si="11"/>
        <v>109</v>
      </c>
      <c r="D161" s="2">
        <f t="shared" si="13"/>
        <v>0.67701863354037262</v>
      </c>
      <c r="E161" s="2">
        <f t="shared" si="14"/>
        <v>1.6202664596274285E-3</v>
      </c>
    </row>
    <row r="162" spans="1:5">
      <c r="A162">
        <f t="shared" si="12"/>
        <v>162</v>
      </c>
      <c r="B162" s="1">
        <f t="shared" si="10"/>
        <v>109.9395018</v>
      </c>
      <c r="C162">
        <f t="shared" si="11"/>
        <v>109</v>
      </c>
      <c r="D162" s="2">
        <f t="shared" si="13"/>
        <v>0.6728395061728395</v>
      </c>
      <c r="E162" s="2">
        <f t="shared" si="14"/>
        <v>5.7993938271605483E-3</v>
      </c>
    </row>
    <row r="163" spans="1:5">
      <c r="A163">
        <f t="shared" si="12"/>
        <v>163</v>
      </c>
      <c r="B163" s="1">
        <f t="shared" si="10"/>
        <v>110.61814070000001</v>
      </c>
      <c r="C163">
        <f t="shared" si="11"/>
        <v>110</v>
      </c>
      <c r="D163" s="2">
        <f t="shared" si="13"/>
        <v>0.67484662576687116</v>
      </c>
      <c r="E163" s="2">
        <f t="shared" si="14"/>
        <v>3.7922742331288894E-3</v>
      </c>
    </row>
    <row r="164" spans="1:5">
      <c r="A164">
        <f t="shared" si="12"/>
        <v>164</v>
      </c>
      <c r="B164" s="1">
        <f t="shared" si="10"/>
        <v>111.29677960000001</v>
      </c>
      <c r="C164">
        <f t="shared" si="11"/>
        <v>111</v>
      </c>
      <c r="D164" s="2">
        <f t="shared" si="13"/>
        <v>0.67682926829268297</v>
      </c>
      <c r="E164" s="2">
        <f t="shared" si="14"/>
        <v>1.809631707317072E-3</v>
      </c>
    </row>
    <row r="165" spans="1:5">
      <c r="A165">
        <f t="shared" si="12"/>
        <v>165</v>
      </c>
      <c r="B165" s="1">
        <f t="shared" si="10"/>
        <v>111.9754185</v>
      </c>
      <c r="C165">
        <f t="shared" si="11"/>
        <v>111</v>
      </c>
      <c r="D165" s="2">
        <f t="shared" si="13"/>
        <v>0.67272727272727273</v>
      </c>
      <c r="E165" s="2">
        <f t="shared" si="14"/>
        <v>5.9116272727273156E-3</v>
      </c>
    </row>
    <row r="166" spans="1:5">
      <c r="A166">
        <f t="shared" si="12"/>
        <v>166</v>
      </c>
      <c r="B166" s="1">
        <f t="shared" si="10"/>
        <v>112.65405740000001</v>
      </c>
      <c r="C166">
        <f t="shared" si="11"/>
        <v>112</v>
      </c>
      <c r="D166" s="2">
        <f t="shared" si="13"/>
        <v>0.67469879518072284</v>
      </c>
      <c r="E166" s="2">
        <f t="shared" si="14"/>
        <v>3.9401048192772015E-3</v>
      </c>
    </row>
    <row r="167" spans="1:5">
      <c r="A167">
        <f t="shared" si="12"/>
        <v>167</v>
      </c>
      <c r="B167" s="1">
        <f t="shared" si="10"/>
        <v>113.33269630000001</v>
      </c>
      <c r="C167">
        <f t="shared" si="11"/>
        <v>113</v>
      </c>
      <c r="D167" s="2">
        <f t="shared" si="13"/>
        <v>0.67664670658682635</v>
      </c>
      <c r="E167" s="2">
        <f t="shared" si="14"/>
        <v>1.9921934131736929E-3</v>
      </c>
    </row>
    <row r="168" spans="1:5">
      <c r="A168">
        <f t="shared" si="12"/>
        <v>168</v>
      </c>
      <c r="B168" s="1">
        <f t="shared" si="10"/>
        <v>114.0113352</v>
      </c>
      <c r="C168">
        <f t="shared" si="11"/>
        <v>114</v>
      </c>
      <c r="D168" s="2">
        <f t="shared" si="13"/>
        <v>0.6785714285714286</v>
      </c>
      <c r="E168" s="2">
        <f t="shared" si="14"/>
        <v>6.7471428571441727E-5</v>
      </c>
    </row>
    <row r="169" spans="1:5">
      <c r="A169">
        <f t="shared" si="12"/>
        <v>169</v>
      </c>
      <c r="B169" s="1">
        <f t="shared" si="10"/>
        <v>114.6899741</v>
      </c>
      <c r="C169">
        <f t="shared" si="11"/>
        <v>114</v>
      </c>
      <c r="D169" s="2">
        <f t="shared" si="13"/>
        <v>0.67455621301775148</v>
      </c>
      <c r="E169" s="2">
        <f t="shared" si="14"/>
        <v>4.0826869822485623E-3</v>
      </c>
    </row>
    <row r="170" spans="1:5">
      <c r="A170">
        <f t="shared" si="12"/>
        <v>170</v>
      </c>
      <c r="B170" s="1">
        <f t="shared" si="10"/>
        <v>115.36861300000001</v>
      </c>
      <c r="C170">
        <f t="shared" si="11"/>
        <v>115</v>
      </c>
      <c r="D170" s="2">
        <f t="shared" si="13"/>
        <v>0.67647058823529416</v>
      </c>
      <c r="E170" s="2">
        <f t="shared" si="14"/>
        <v>2.168311764705888E-3</v>
      </c>
    </row>
    <row r="171" spans="1:5">
      <c r="A171">
        <f t="shared" si="12"/>
        <v>171</v>
      </c>
      <c r="B171" s="1">
        <f t="shared" si="10"/>
        <v>116.04725190000001</v>
      </c>
      <c r="C171">
        <f t="shared" si="11"/>
        <v>116</v>
      </c>
      <c r="D171" s="2">
        <f t="shared" si="13"/>
        <v>0.67836257309941517</v>
      </c>
      <c r="E171" s="2">
        <f t="shared" si="14"/>
        <v>2.7632690058487785E-4</v>
      </c>
    </row>
    <row r="172" spans="1:5">
      <c r="A172">
        <f t="shared" si="12"/>
        <v>172</v>
      </c>
      <c r="B172" s="1">
        <f t="shared" si="10"/>
        <v>116.7258908</v>
      </c>
      <c r="C172">
        <f t="shared" si="11"/>
        <v>116</v>
      </c>
      <c r="D172" s="2">
        <f t="shared" si="13"/>
        <v>0.67441860465116277</v>
      </c>
      <c r="E172" s="2">
        <f t="shared" si="14"/>
        <v>4.2202953488372774E-3</v>
      </c>
    </row>
    <row r="173" spans="1:5">
      <c r="A173">
        <f t="shared" si="12"/>
        <v>173</v>
      </c>
      <c r="B173" s="1">
        <f t="shared" si="10"/>
        <v>117.40452970000001</v>
      </c>
      <c r="C173">
        <f t="shared" si="11"/>
        <v>117</v>
      </c>
      <c r="D173" s="2">
        <f t="shared" si="13"/>
        <v>0.67630057803468213</v>
      </c>
      <c r="E173" s="2">
        <f t="shared" si="14"/>
        <v>2.3383219653179133E-3</v>
      </c>
    </row>
    <row r="174" spans="1:5">
      <c r="A174">
        <f t="shared" si="12"/>
        <v>174</v>
      </c>
      <c r="B174" s="1">
        <f t="shared" si="10"/>
        <v>118.08316860000001</v>
      </c>
      <c r="C174">
        <f t="shared" si="11"/>
        <v>118</v>
      </c>
      <c r="D174" s="2">
        <f t="shared" si="13"/>
        <v>0.67816091954022983</v>
      </c>
      <c r="E174" s="2">
        <f t="shared" si="14"/>
        <v>4.7798045977021086E-4</v>
      </c>
    </row>
    <row r="175" spans="1:5">
      <c r="A175">
        <f t="shared" si="12"/>
        <v>175</v>
      </c>
      <c r="B175" s="1">
        <f t="shared" si="10"/>
        <v>118.7618075</v>
      </c>
      <c r="C175">
        <f t="shared" si="11"/>
        <v>118</v>
      </c>
      <c r="D175" s="2">
        <f t="shared" si="13"/>
        <v>0.67428571428571427</v>
      </c>
      <c r="E175" s="2">
        <f t="shared" si="14"/>
        <v>4.3531857142857788E-3</v>
      </c>
    </row>
    <row r="176" spans="1:5">
      <c r="A176">
        <f t="shared" si="12"/>
        <v>176</v>
      </c>
      <c r="B176" s="1">
        <f t="shared" si="10"/>
        <v>119.44044640000001</v>
      </c>
      <c r="C176">
        <f t="shared" si="11"/>
        <v>119</v>
      </c>
      <c r="D176" s="2">
        <f t="shared" si="13"/>
        <v>0.67613636363636365</v>
      </c>
      <c r="E176" s="2">
        <f t="shared" si="14"/>
        <v>2.5025363636363984E-3</v>
      </c>
    </row>
    <row r="177" spans="1:5">
      <c r="A177">
        <f t="shared" si="12"/>
        <v>177</v>
      </c>
      <c r="B177" s="1">
        <f t="shared" si="10"/>
        <v>120.11908530000001</v>
      </c>
      <c r="C177">
        <f t="shared" si="11"/>
        <v>120</v>
      </c>
      <c r="D177" s="2">
        <f t="shared" si="13"/>
        <v>0.67796610169491522</v>
      </c>
      <c r="E177" s="2">
        <f t="shared" si="14"/>
        <v>6.7279830508482075E-4</v>
      </c>
    </row>
    <row r="178" spans="1:5">
      <c r="A178">
        <f t="shared" si="12"/>
        <v>178</v>
      </c>
      <c r="B178" s="1">
        <f t="shared" si="10"/>
        <v>120.7977242</v>
      </c>
      <c r="C178">
        <f t="shared" si="11"/>
        <v>120</v>
      </c>
      <c r="D178" s="2">
        <f t="shared" si="13"/>
        <v>0.6741573033707865</v>
      </c>
      <c r="E178" s="2">
        <f t="shared" si="14"/>
        <v>4.4815966292135467E-3</v>
      </c>
    </row>
    <row r="179" spans="1:5">
      <c r="A179">
        <f t="shared" si="12"/>
        <v>179</v>
      </c>
      <c r="B179" s="1">
        <f t="shared" si="10"/>
        <v>121.47636310000001</v>
      </c>
      <c r="C179">
        <f t="shared" si="11"/>
        <v>121</v>
      </c>
      <c r="D179" s="2">
        <f t="shared" si="13"/>
        <v>0.67597765363128492</v>
      </c>
      <c r="E179" s="2">
        <f t="shared" si="14"/>
        <v>2.66124636871512E-3</v>
      </c>
    </row>
    <row r="180" spans="1:5">
      <c r="A180">
        <f t="shared" si="12"/>
        <v>180</v>
      </c>
      <c r="B180" s="1">
        <f t="shared" si="10"/>
        <v>122.15500200000001</v>
      </c>
      <c r="C180">
        <f t="shared" si="11"/>
        <v>122</v>
      </c>
      <c r="D180" s="2">
        <f t="shared" si="13"/>
        <v>0.67777777777777781</v>
      </c>
      <c r="E180" s="2">
        <f t="shared" si="14"/>
        <v>8.6112222222223256E-4</v>
      </c>
    </row>
    <row r="181" spans="1:5">
      <c r="A181">
        <f t="shared" si="12"/>
        <v>181</v>
      </c>
      <c r="B181" s="1">
        <f t="shared" si="10"/>
        <v>122.83364090000001</v>
      </c>
      <c r="C181">
        <f t="shared" si="11"/>
        <v>122</v>
      </c>
      <c r="D181" s="2">
        <f t="shared" si="13"/>
        <v>0.67403314917127077</v>
      </c>
      <c r="E181" s="2">
        <f t="shared" si="14"/>
        <v>4.6057508287292714E-3</v>
      </c>
    </row>
    <row r="182" spans="1:5">
      <c r="A182">
        <f t="shared" si="12"/>
        <v>182</v>
      </c>
      <c r="B182" s="1">
        <f t="shared" si="10"/>
        <v>123.5122798</v>
      </c>
      <c r="C182">
        <f t="shared" si="11"/>
        <v>123</v>
      </c>
      <c r="D182" s="2">
        <f t="shared" si="13"/>
        <v>0.67582417582417587</v>
      </c>
      <c r="E182" s="2">
        <f t="shared" si="14"/>
        <v>2.8147241758241792E-3</v>
      </c>
    </row>
    <row r="183" spans="1:5">
      <c r="A183">
        <f t="shared" si="12"/>
        <v>183</v>
      </c>
      <c r="B183" s="1">
        <f t="shared" si="10"/>
        <v>124.19091870000001</v>
      </c>
      <c r="C183">
        <f t="shared" si="11"/>
        <v>124</v>
      </c>
      <c r="D183" s="2">
        <f t="shared" si="13"/>
        <v>0.67759562841530052</v>
      </c>
      <c r="E183" s="2">
        <f t="shared" si="14"/>
        <v>1.0432715846995233E-3</v>
      </c>
    </row>
    <row r="184" spans="1:5">
      <c r="A184">
        <f t="shared" si="12"/>
        <v>184</v>
      </c>
      <c r="B184" s="1">
        <f t="shared" si="10"/>
        <v>124.86955760000001</v>
      </c>
      <c r="C184">
        <f t="shared" si="11"/>
        <v>124</v>
      </c>
      <c r="D184" s="2">
        <f t="shared" si="13"/>
        <v>0.67391304347826086</v>
      </c>
      <c r="E184" s="2">
        <f t="shared" si="14"/>
        <v>4.7258565217391801E-3</v>
      </c>
    </row>
    <row r="185" spans="1:5">
      <c r="A185">
        <f t="shared" si="12"/>
        <v>185</v>
      </c>
      <c r="B185" s="1">
        <f t="shared" si="10"/>
        <v>125.5481965</v>
      </c>
      <c r="C185">
        <f t="shared" si="11"/>
        <v>125</v>
      </c>
      <c r="D185" s="2">
        <f t="shared" si="13"/>
        <v>0.67567567567567566</v>
      </c>
      <c r="E185" s="2">
        <f t="shared" si="14"/>
        <v>2.9632243243243872E-3</v>
      </c>
    </row>
    <row r="186" spans="1:5">
      <c r="A186">
        <f t="shared" si="12"/>
        <v>186</v>
      </c>
      <c r="B186" s="1">
        <f t="shared" si="10"/>
        <v>126.22683540000001</v>
      </c>
      <c r="C186">
        <f t="shared" si="11"/>
        <v>126</v>
      </c>
      <c r="D186" s="2">
        <f t="shared" si="13"/>
        <v>0.67741935483870963</v>
      </c>
      <c r="E186" s="2">
        <f t="shared" si="14"/>
        <v>1.219545161290414E-3</v>
      </c>
    </row>
    <row r="187" spans="1:5">
      <c r="A187">
        <f t="shared" si="12"/>
        <v>187</v>
      </c>
      <c r="B187" s="1">
        <f t="shared" si="10"/>
        <v>126.90547430000001</v>
      </c>
      <c r="C187">
        <f t="shared" si="11"/>
        <v>126</v>
      </c>
      <c r="D187" s="2">
        <f t="shared" si="13"/>
        <v>0.6737967914438503</v>
      </c>
      <c r="E187" s="2">
        <f t="shared" si="14"/>
        <v>4.842108556149749E-3</v>
      </c>
    </row>
    <row r="188" spans="1:5">
      <c r="A188">
        <f t="shared" si="12"/>
        <v>188</v>
      </c>
      <c r="B188" s="1">
        <f t="shared" si="10"/>
        <v>127.5841132</v>
      </c>
      <c r="C188">
        <f t="shared" si="11"/>
        <v>127</v>
      </c>
      <c r="D188" s="2">
        <f t="shared" si="13"/>
        <v>0.67553191489361697</v>
      </c>
      <c r="E188" s="2">
        <f t="shared" si="14"/>
        <v>3.1069851063830756E-3</v>
      </c>
    </row>
    <row r="189" spans="1:5">
      <c r="A189">
        <f t="shared" si="12"/>
        <v>189</v>
      </c>
      <c r="B189" s="1">
        <f t="shared" si="10"/>
        <v>128.2627521</v>
      </c>
      <c r="C189">
        <f t="shared" si="11"/>
        <v>128</v>
      </c>
      <c r="D189" s="2">
        <f t="shared" si="13"/>
        <v>0.67724867724867721</v>
      </c>
      <c r="E189" s="2">
        <f t="shared" si="14"/>
        <v>1.3902227513228338E-3</v>
      </c>
    </row>
    <row r="190" spans="1:5">
      <c r="A190">
        <f t="shared" si="12"/>
        <v>190</v>
      </c>
      <c r="B190" s="1">
        <f t="shared" si="10"/>
        <v>128.94139100000001</v>
      </c>
      <c r="C190">
        <f t="shared" si="11"/>
        <v>128</v>
      </c>
      <c r="D190" s="2">
        <f t="shared" si="13"/>
        <v>0.67368421052631577</v>
      </c>
      <c r="E190" s="2">
        <f t="shared" si="14"/>
        <v>4.9546894736842706E-3</v>
      </c>
    </row>
    <row r="191" spans="1:5">
      <c r="A191">
        <f t="shared" si="12"/>
        <v>191</v>
      </c>
      <c r="B191" s="1">
        <f t="shared" si="10"/>
        <v>129.62002990000002</v>
      </c>
      <c r="C191">
        <f t="shared" si="11"/>
        <v>129</v>
      </c>
      <c r="D191" s="2">
        <f t="shared" si="13"/>
        <v>0.67539267015706805</v>
      </c>
      <c r="E191" s="2">
        <f t="shared" si="14"/>
        <v>3.2462298429319913E-3</v>
      </c>
    </row>
    <row r="192" spans="1:5">
      <c r="A192">
        <f t="shared" si="12"/>
        <v>192</v>
      </c>
      <c r="B192" s="1">
        <f t="shared" si="10"/>
        <v>130.2986688</v>
      </c>
      <c r="C192">
        <f t="shared" si="11"/>
        <v>130</v>
      </c>
      <c r="D192" s="2">
        <f t="shared" si="13"/>
        <v>0.67708333333333337</v>
      </c>
      <c r="E192" s="2">
        <f t="shared" si="14"/>
        <v>1.5555666666666745E-3</v>
      </c>
    </row>
    <row r="193" spans="1:5">
      <c r="A193">
        <f t="shared" si="12"/>
        <v>193</v>
      </c>
      <c r="B193" s="1">
        <f t="shared" si="10"/>
        <v>130.97730770000001</v>
      </c>
      <c r="C193">
        <f t="shared" si="11"/>
        <v>130</v>
      </c>
      <c r="D193" s="2">
        <f t="shared" si="13"/>
        <v>0.67357512953367871</v>
      </c>
      <c r="E193" s="2">
        <f t="shared" si="14"/>
        <v>5.0637704663213379E-3</v>
      </c>
    </row>
    <row r="194" spans="1:5">
      <c r="A194">
        <f t="shared" si="12"/>
        <v>194</v>
      </c>
      <c r="B194" s="1">
        <f t="shared" ref="B194:B257" si="15">A194*0.6786389</f>
        <v>131.65594660000002</v>
      </c>
      <c r="C194">
        <f t="shared" ref="C194:C257" si="16">INT(B194)</f>
        <v>131</v>
      </c>
      <c r="D194" s="2">
        <f t="shared" si="13"/>
        <v>0.67525773195876293</v>
      </c>
      <c r="E194" s="2">
        <f t="shared" si="14"/>
        <v>3.3811680412371148E-3</v>
      </c>
    </row>
    <row r="195" spans="1:5">
      <c r="A195">
        <f t="shared" ref="A195:A258" si="17">1+A194</f>
        <v>195</v>
      </c>
      <c r="B195" s="1">
        <f t="shared" si="15"/>
        <v>132.3345855</v>
      </c>
      <c r="C195">
        <f t="shared" si="16"/>
        <v>132</v>
      </c>
      <c r="D195" s="2">
        <f t="shared" ref="D195:D258" si="18">C195/A195</f>
        <v>0.67692307692307696</v>
      </c>
      <c r="E195" s="2">
        <f t="shared" ref="E195:E258" si="19">ABS(D195-$B$1)</f>
        <v>1.7158230769230842E-3</v>
      </c>
    </row>
    <row r="196" spans="1:5">
      <c r="A196">
        <f t="shared" si="17"/>
        <v>196</v>
      </c>
      <c r="B196" s="1">
        <f t="shared" si="15"/>
        <v>133.01322440000001</v>
      </c>
      <c r="C196">
        <f t="shared" si="16"/>
        <v>133</v>
      </c>
      <c r="D196" s="2">
        <f t="shared" si="18"/>
        <v>0.6785714285714286</v>
      </c>
      <c r="E196" s="2">
        <f t="shared" si="19"/>
        <v>6.7471428571441727E-5</v>
      </c>
    </row>
    <row r="197" spans="1:5">
      <c r="A197">
        <f t="shared" si="17"/>
        <v>197</v>
      </c>
      <c r="B197" s="1">
        <f t="shared" si="15"/>
        <v>133.69186330000002</v>
      </c>
      <c r="C197">
        <f t="shared" si="16"/>
        <v>133</v>
      </c>
      <c r="D197" s="2">
        <f t="shared" si="18"/>
        <v>0.67512690355329952</v>
      </c>
      <c r="E197" s="2">
        <f t="shared" si="19"/>
        <v>3.5119964467005271E-3</v>
      </c>
    </row>
    <row r="198" spans="1:5">
      <c r="A198">
        <f t="shared" si="17"/>
        <v>198</v>
      </c>
      <c r="B198" s="1">
        <f t="shared" si="15"/>
        <v>134.3705022</v>
      </c>
      <c r="C198">
        <f t="shared" si="16"/>
        <v>134</v>
      </c>
      <c r="D198" s="2">
        <f t="shared" si="18"/>
        <v>0.6767676767676768</v>
      </c>
      <c r="E198" s="2">
        <f t="shared" si="19"/>
        <v>1.8712232323232492E-3</v>
      </c>
    </row>
    <row r="199" spans="1:5">
      <c r="A199">
        <f t="shared" si="17"/>
        <v>199</v>
      </c>
      <c r="B199" s="1">
        <f t="shared" si="15"/>
        <v>135.04914110000001</v>
      </c>
      <c r="C199">
        <f t="shared" si="16"/>
        <v>135</v>
      </c>
      <c r="D199" s="2">
        <f t="shared" si="18"/>
        <v>0.67839195979899503</v>
      </c>
      <c r="E199" s="2">
        <f t="shared" si="19"/>
        <v>2.4694020100501923E-4</v>
      </c>
    </row>
    <row r="200" spans="1:5">
      <c r="A200">
        <f t="shared" si="17"/>
        <v>200</v>
      </c>
      <c r="B200" s="1">
        <f t="shared" si="15"/>
        <v>135.72778</v>
      </c>
      <c r="C200">
        <f t="shared" si="16"/>
        <v>135</v>
      </c>
      <c r="D200" s="2">
        <f t="shared" si="18"/>
        <v>0.67500000000000004</v>
      </c>
      <c r="E200" s="2">
        <f t="shared" si="19"/>
        <v>3.6389000000000005E-3</v>
      </c>
    </row>
    <row r="201" spans="1:5">
      <c r="A201">
        <f t="shared" si="17"/>
        <v>201</v>
      </c>
      <c r="B201" s="1">
        <f t="shared" si="15"/>
        <v>136.40641890000001</v>
      </c>
      <c r="C201">
        <f t="shared" si="16"/>
        <v>136</v>
      </c>
      <c r="D201" s="2">
        <f t="shared" si="18"/>
        <v>0.6766169154228856</v>
      </c>
      <c r="E201" s="2">
        <f t="shared" si="19"/>
        <v>2.021984577114444E-3</v>
      </c>
    </row>
    <row r="202" spans="1:5">
      <c r="A202">
        <f t="shared" si="17"/>
        <v>202</v>
      </c>
      <c r="B202" s="1">
        <f t="shared" si="15"/>
        <v>137.08505780000002</v>
      </c>
      <c r="C202">
        <f t="shared" si="16"/>
        <v>137</v>
      </c>
      <c r="D202" s="2">
        <f t="shared" si="18"/>
        <v>0.67821782178217827</v>
      </c>
      <c r="E202" s="2">
        <f t="shared" si="19"/>
        <v>4.2107821782177979E-4</v>
      </c>
    </row>
    <row r="203" spans="1:5">
      <c r="A203">
        <f t="shared" si="17"/>
        <v>203</v>
      </c>
      <c r="B203" s="1">
        <f t="shared" si="15"/>
        <v>137.7636967</v>
      </c>
      <c r="C203">
        <f t="shared" si="16"/>
        <v>137</v>
      </c>
      <c r="D203" s="2">
        <f t="shared" si="18"/>
        <v>0.67487684729064035</v>
      </c>
      <c r="E203" s="2">
        <f t="shared" si="19"/>
        <v>3.7620527093596978E-3</v>
      </c>
    </row>
    <row r="204" spans="1:5">
      <c r="A204">
        <f t="shared" si="17"/>
        <v>204</v>
      </c>
      <c r="B204" s="1">
        <f t="shared" si="15"/>
        <v>138.44233560000001</v>
      </c>
      <c r="C204">
        <f t="shared" si="16"/>
        <v>138</v>
      </c>
      <c r="D204" s="2">
        <f t="shared" si="18"/>
        <v>0.67647058823529416</v>
      </c>
      <c r="E204" s="2">
        <f t="shared" si="19"/>
        <v>2.168311764705888E-3</v>
      </c>
    </row>
    <row r="205" spans="1:5">
      <c r="A205">
        <f t="shared" si="17"/>
        <v>205</v>
      </c>
      <c r="B205" s="1">
        <f t="shared" si="15"/>
        <v>139.12097450000002</v>
      </c>
      <c r="C205">
        <f t="shared" si="16"/>
        <v>139</v>
      </c>
      <c r="D205" s="2">
        <f t="shared" si="18"/>
        <v>0.67804878048780493</v>
      </c>
      <c r="E205" s="2">
        <f t="shared" si="19"/>
        <v>5.9011951219511971E-4</v>
      </c>
    </row>
    <row r="206" spans="1:5">
      <c r="A206">
        <f t="shared" si="17"/>
        <v>206</v>
      </c>
      <c r="B206" s="1">
        <f t="shared" si="15"/>
        <v>139.7996134</v>
      </c>
      <c r="C206">
        <f t="shared" si="16"/>
        <v>139</v>
      </c>
      <c r="D206" s="2">
        <f t="shared" si="18"/>
        <v>0.67475728155339809</v>
      </c>
      <c r="E206" s="2">
        <f t="shared" si="19"/>
        <v>3.8816184466019532E-3</v>
      </c>
    </row>
    <row r="207" spans="1:5">
      <c r="A207">
        <f t="shared" si="17"/>
        <v>207</v>
      </c>
      <c r="B207" s="1">
        <f t="shared" si="15"/>
        <v>140.47825230000001</v>
      </c>
      <c r="C207">
        <f t="shared" si="16"/>
        <v>140</v>
      </c>
      <c r="D207" s="2">
        <f t="shared" si="18"/>
        <v>0.67632850241545894</v>
      </c>
      <c r="E207" s="2">
        <f t="shared" si="19"/>
        <v>2.3103975845411018E-3</v>
      </c>
    </row>
    <row r="208" spans="1:5">
      <c r="A208">
        <f t="shared" si="17"/>
        <v>208</v>
      </c>
      <c r="B208" s="1">
        <f t="shared" si="15"/>
        <v>141.15689120000002</v>
      </c>
      <c r="C208">
        <f t="shared" si="16"/>
        <v>141</v>
      </c>
      <c r="D208" s="2">
        <f t="shared" si="18"/>
        <v>0.67788461538461542</v>
      </c>
      <c r="E208" s="2">
        <f t="shared" si="19"/>
        <v>7.542846153846261E-4</v>
      </c>
    </row>
    <row r="209" spans="1:5">
      <c r="A209">
        <f t="shared" si="17"/>
        <v>209</v>
      </c>
      <c r="B209" s="1">
        <f t="shared" si="15"/>
        <v>141.8355301</v>
      </c>
      <c r="C209">
        <f t="shared" si="16"/>
        <v>141</v>
      </c>
      <c r="D209" s="2">
        <f t="shared" si="18"/>
        <v>0.67464114832535882</v>
      </c>
      <c r="E209" s="2">
        <f t="shared" si="19"/>
        <v>3.9977516746412256E-3</v>
      </c>
    </row>
    <row r="210" spans="1:5">
      <c r="A210">
        <f t="shared" si="17"/>
        <v>210</v>
      </c>
      <c r="B210" s="1">
        <f t="shared" si="15"/>
        <v>142.51416900000001</v>
      </c>
      <c r="C210">
        <f t="shared" si="16"/>
        <v>142</v>
      </c>
      <c r="D210" s="2">
        <f t="shared" si="18"/>
        <v>0.67619047619047623</v>
      </c>
      <c r="E210" s="2">
        <f t="shared" si="19"/>
        <v>2.4484238095238142E-3</v>
      </c>
    </row>
    <row r="211" spans="1:5">
      <c r="A211">
        <f t="shared" si="17"/>
        <v>211</v>
      </c>
      <c r="B211" s="1">
        <f t="shared" si="15"/>
        <v>143.19280790000002</v>
      </c>
      <c r="C211">
        <f t="shared" si="16"/>
        <v>143</v>
      </c>
      <c r="D211" s="2">
        <f t="shared" si="18"/>
        <v>0.67772511848341233</v>
      </c>
      <c r="E211" s="2">
        <f t="shared" si="19"/>
        <v>9.1378151658771944E-4</v>
      </c>
    </row>
    <row r="212" spans="1:5">
      <c r="A212">
        <f t="shared" si="17"/>
        <v>212</v>
      </c>
      <c r="B212" s="1">
        <f t="shared" si="15"/>
        <v>143.8714468</v>
      </c>
      <c r="C212">
        <f t="shared" si="16"/>
        <v>143</v>
      </c>
      <c r="D212" s="2">
        <f t="shared" si="18"/>
        <v>0.67452830188679247</v>
      </c>
      <c r="E212" s="2">
        <f t="shared" si="19"/>
        <v>4.1105981132075753E-3</v>
      </c>
    </row>
    <row r="213" spans="1:5">
      <c r="A213">
        <f t="shared" si="17"/>
        <v>213</v>
      </c>
      <c r="B213" s="1">
        <f t="shared" si="15"/>
        <v>144.55008570000001</v>
      </c>
      <c r="C213">
        <f t="shared" si="16"/>
        <v>144</v>
      </c>
      <c r="D213" s="2">
        <f t="shared" si="18"/>
        <v>0.676056338028169</v>
      </c>
      <c r="E213" s="2">
        <f t="shared" si="19"/>
        <v>2.5825619718310433E-3</v>
      </c>
    </row>
    <row r="214" spans="1:5">
      <c r="A214">
        <f t="shared" si="17"/>
        <v>214</v>
      </c>
      <c r="B214" s="1">
        <f t="shared" si="15"/>
        <v>145.22872460000002</v>
      </c>
      <c r="C214">
        <f t="shared" si="16"/>
        <v>145</v>
      </c>
      <c r="D214" s="2">
        <f t="shared" si="18"/>
        <v>0.67757009345794394</v>
      </c>
      <c r="E214" s="2">
        <f t="shared" si="19"/>
        <v>1.0688065420560999E-3</v>
      </c>
    </row>
    <row r="215" spans="1:5">
      <c r="A215">
        <f t="shared" si="17"/>
        <v>215</v>
      </c>
      <c r="B215" s="1">
        <f t="shared" si="15"/>
        <v>145.9073635</v>
      </c>
      <c r="C215">
        <f t="shared" si="16"/>
        <v>145</v>
      </c>
      <c r="D215" s="2">
        <f t="shared" si="18"/>
        <v>0.67441860465116277</v>
      </c>
      <c r="E215" s="2">
        <f t="shared" si="19"/>
        <v>4.2202953488372774E-3</v>
      </c>
    </row>
    <row r="216" spans="1:5">
      <c r="A216">
        <f t="shared" si="17"/>
        <v>216</v>
      </c>
      <c r="B216" s="1">
        <f t="shared" si="15"/>
        <v>146.58600240000001</v>
      </c>
      <c r="C216">
        <f t="shared" si="16"/>
        <v>146</v>
      </c>
      <c r="D216" s="2">
        <f t="shared" si="18"/>
        <v>0.67592592592592593</v>
      </c>
      <c r="E216" s="2">
        <f t="shared" si="19"/>
        <v>2.7129740740741148E-3</v>
      </c>
    </row>
    <row r="217" spans="1:5">
      <c r="A217">
        <f t="shared" si="17"/>
        <v>217</v>
      </c>
      <c r="B217" s="1">
        <f t="shared" si="15"/>
        <v>147.26464130000002</v>
      </c>
      <c r="C217">
        <f t="shared" si="16"/>
        <v>147</v>
      </c>
      <c r="D217" s="2">
        <f t="shared" si="18"/>
        <v>0.67741935483870963</v>
      </c>
      <c r="E217" s="2">
        <f t="shared" si="19"/>
        <v>1.219545161290414E-3</v>
      </c>
    </row>
    <row r="218" spans="1:5">
      <c r="A218">
        <f t="shared" si="17"/>
        <v>218</v>
      </c>
      <c r="B218" s="1">
        <f t="shared" si="15"/>
        <v>147.9432802</v>
      </c>
      <c r="C218">
        <f t="shared" si="16"/>
        <v>147</v>
      </c>
      <c r="D218" s="2">
        <f t="shared" si="18"/>
        <v>0.67431192660550454</v>
      </c>
      <c r="E218" s="2">
        <f t="shared" si="19"/>
        <v>4.3269733944955036E-3</v>
      </c>
    </row>
    <row r="219" spans="1:5">
      <c r="A219">
        <f t="shared" si="17"/>
        <v>219</v>
      </c>
      <c r="B219" s="1">
        <f t="shared" si="15"/>
        <v>148.62191910000001</v>
      </c>
      <c r="C219">
        <f t="shared" si="16"/>
        <v>148</v>
      </c>
      <c r="D219" s="2">
        <f t="shared" si="18"/>
        <v>0.67579908675799083</v>
      </c>
      <c r="E219" s="2">
        <f t="shared" si="19"/>
        <v>2.8398132420092148E-3</v>
      </c>
    </row>
    <row r="220" spans="1:5">
      <c r="A220">
        <f t="shared" si="17"/>
        <v>220</v>
      </c>
      <c r="B220" s="1">
        <f t="shared" si="15"/>
        <v>149.30055800000002</v>
      </c>
      <c r="C220">
        <f t="shared" si="16"/>
        <v>149</v>
      </c>
      <c r="D220" s="2">
        <f t="shared" si="18"/>
        <v>0.67727272727272725</v>
      </c>
      <c r="E220" s="2">
        <f t="shared" si="19"/>
        <v>1.3661727272727964E-3</v>
      </c>
    </row>
    <row r="221" spans="1:5">
      <c r="A221">
        <f t="shared" si="17"/>
        <v>221</v>
      </c>
      <c r="B221" s="1">
        <f t="shared" si="15"/>
        <v>149.97919690000001</v>
      </c>
      <c r="C221">
        <f t="shared" si="16"/>
        <v>149</v>
      </c>
      <c r="D221" s="2">
        <f t="shared" si="18"/>
        <v>0.67420814479638014</v>
      </c>
      <c r="E221" s="2">
        <f t="shared" si="19"/>
        <v>4.4307552036199072E-3</v>
      </c>
    </row>
    <row r="222" spans="1:5">
      <c r="A222">
        <f t="shared" si="17"/>
        <v>222</v>
      </c>
      <c r="B222" s="1">
        <f t="shared" si="15"/>
        <v>150.65783580000002</v>
      </c>
      <c r="C222">
        <f t="shared" si="16"/>
        <v>150</v>
      </c>
      <c r="D222" s="2">
        <f t="shared" si="18"/>
        <v>0.67567567567567566</v>
      </c>
      <c r="E222" s="2">
        <f t="shared" si="19"/>
        <v>2.9632243243243872E-3</v>
      </c>
    </row>
    <row r="223" spans="1:5">
      <c r="A223">
        <f t="shared" si="17"/>
        <v>223</v>
      </c>
      <c r="B223" s="1">
        <f t="shared" si="15"/>
        <v>151.3364747</v>
      </c>
      <c r="C223">
        <f t="shared" si="16"/>
        <v>151</v>
      </c>
      <c r="D223" s="2">
        <f t="shared" si="18"/>
        <v>0.67713004484304928</v>
      </c>
      <c r="E223" s="2">
        <f t="shared" si="19"/>
        <v>1.5088551569507613E-3</v>
      </c>
    </row>
    <row r="224" spans="1:5">
      <c r="A224">
        <f t="shared" si="17"/>
        <v>224</v>
      </c>
      <c r="B224" s="1">
        <f t="shared" si="15"/>
        <v>152.01511360000001</v>
      </c>
      <c r="C224">
        <f t="shared" si="16"/>
        <v>152</v>
      </c>
      <c r="D224" s="2">
        <f t="shared" si="18"/>
        <v>0.6785714285714286</v>
      </c>
      <c r="E224" s="2">
        <f t="shared" si="19"/>
        <v>6.7471428571441727E-5</v>
      </c>
    </row>
    <row r="225" spans="1:5">
      <c r="A225">
        <f t="shared" si="17"/>
        <v>225</v>
      </c>
      <c r="B225" s="1">
        <f t="shared" si="15"/>
        <v>152.69375250000002</v>
      </c>
      <c r="C225">
        <f t="shared" si="16"/>
        <v>152</v>
      </c>
      <c r="D225" s="2">
        <f t="shared" si="18"/>
        <v>0.67555555555555558</v>
      </c>
      <c r="E225" s="2">
        <f t="shared" si="19"/>
        <v>3.0833444444444691E-3</v>
      </c>
    </row>
    <row r="226" spans="1:5">
      <c r="A226">
        <f t="shared" si="17"/>
        <v>226</v>
      </c>
      <c r="B226" s="1">
        <f t="shared" si="15"/>
        <v>153.3723914</v>
      </c>
      <c r="C226">
        <f t="shared" si="16"/>
        <v>153</v>
      </c>
      <c r="D226" s="2">
        <f t="shared" si="18"/>
        <v>0.67699115044247793</v>
      </c>
      <c r="E226" s="2">
        <f t="shared" si="19"/>
        <v>1.6477495575221157E-3</v>
      </c>
    </row>
    <row r="227" spans="1:5">
      <c r="A227">
        <f t="shared" si="17"/>
        <v>227</v>
      </c>
      <c r="B227" s="1">
        <f t="shared" si="15"/>
        <v>154.05103030000001</v>
      </c>
      <c r="C227">
        <f t="shared" si="16"/>
        <v>154</v>
      </c>
      <c r="D227" s="2">
        <f t="shared" si="18"/>
        <v>0.67841409691629961</v>
      </c>
      <c r="E227" s="2">
        <f t="shared" si="19"/>
        <v>2.2480308370043112E-4</v>
      </c>
    </row>
    <row r="228" spans="1:5">
      <c r="A228">
        <f t="shared" si="17"/>
        <v>228</v>
      </c>
      <c r="B228" s="1">
        <f t="shared" si="15"/>
        <v>154.72966920000002</v>
      </c>
      <c r="C228">
        <f t="shared" si="16"/>
        <v>154</v>
      </c>
      <c r="D228" s="2">
        <f t="shared" si="18"/>
        <v>0.67543859649122806</v>
      </c>
      <c r="E228" s="2">
        <f t="shared" si="19"/>
        <v>3.2003035087719844E-3</v>
      </c>
    </row>
    <row r="229" spans="1:5">
      <c r="A229">
        <f t="shared" si="17"/>
        <v>229</v>
      </c>
      <c r="B229" s="1">
        <f t="shared" si="15"/>
        <v>155.4083081</v>
      </c>
      <c r="C229">
        <f t="shared" si="16"/>
        <v>155</v>
      </c>
      <c r="D229" s="2">
        <f t="shared" si="18"/>
        <v>0.67685589519650657</v>
      </c>
      <c r="E229" s="2">
        <f t="shared" si="19"/>
        <v>1.7830048034934709E-3</v>
      </c>
    </row>
    <row r="230" spans="1:5">
      <c r="A230">
        <f t="shared" si="17"/>
        <v>230</v>
      </c>
      <c r="B230" s="1">
        <f t="shared" si="15"/>
        <v>156.08694700000001</v>
      </c>
      <c r="C230">
        <f t="shared" si="16"/>
        <v>156</v>
      </c>
      <c r="D230" s="2">
        <f t="shared" si="18"/>
        <v>0.67826086956521736</v>
      </c>
      <c r="E230" s="2">
        <f t="shared" si="19"/>
        <v>3.780304347826835E-4</v>
      </c>
    </row>
    <row r="231" spans="1:5">
      <c r="A231">
        <f t="shared" si="17"/>
        <v>231</v>
      </c>
      <c r="B231" s="1">
        <f t="shared" si="15"/>
        <v>156.76558590000002</v>
      </c>
      <c r="C231">
        <f t="shared" si="16"/>
        <v>156</v>
      </c>
      <c r="D231" s="2">
        <f t="shared" si="18"/>
        <v>0.67532467532467533</v>
      </c>
      <c r="E231" s="2">
        <f t="shared" si="19"/>
        <v>3.3142246753247173E-3</v>
      </c>
    </row>
    <row r="232" spans="1:5">
      <c r="A232">
        <f t="shared" si="17"/>
        <v>232</v>
      </c>
      <c r="B232" s="1">
        <f t="shared" si="15"/>
        <v>157.4442248</v>
      </c>
      <c r="C232">
        <f t="shared" si="16"/>
        <v>157</v>
      </c>
      <c r="D232" s="2">
        <f t="shared" si="18"/>
        <v>0.67672413793103448</v>
      </c>
      <c r="E232" s="2">
        <f t="shared" si="19"/>
        <v>1.9147620689655698E-3</v>
      </c>
    </row>
    <row r="233" spans="1:5">
      <c r="A233">
        <f t="shared" si="17"/>
        <v>233</v>
      </c>
      <c r="B233" s="1">
        <f t="shared" si="15"/>
        <v>158.12286370000001</v>
      </c>
      <c r="C233">
        <f t="shared" si="16"/>
        <v>158</v>
      </c>
      <c r="D233" s="2">
        <f t="shared" si="18"/>
        <v>0.67811158798283266</v>
      </c>
      <c r="E233" s="2">
        <f t="shared" si="19"/>
        <v>5.2731201716738063E-4</v>
      </c>
    </row>
    <row r="234" spans="1:5">
      <c r="A234">
        <f t="shared" si="17"/>
        <v>234</v>
      </c>
      <c r="B234" s="1">
        <f t="shared" si="15"/>
        <v>158.80150260000002</v>
      </c>
      <c r="C234">
        <f t="shared" si="16"/>
        <v>158</v>
      </c>
      <c r="D234" s="2">
        <f t="shared" si="18"/>
        <v>0.67521367521367526</v>
      </c>
      <c r="E234" s="2">
        <f t="shared" si="19"/>
        <v>3.4252247863247876E-3</v>
      </c>
    </row>
    <row r="235" spans="1:5">
      <c r="A235">
        <f t="shared" si="17"/>
        <v>235</v>
      </c>
      <c r="B235" s="1">
        <f t="shared" si="15"/>
        <v>159.4801415</v>
      </c>
      <c r="C235">
        <f t="shared" si="16"/>
        <v>159</v>
      </c>
      <c r="D235" s="2">
        <f t="shared" si="18"/>
        <v>0.67659574468085104</v>
      </c>
      <c r="E235" s="2">
        <f t="shared" si="19"/>
        <v>2.0431553191490037E-3</v>
      </c>
    </row>
    <row r="236" spans="1:5">
      <c r="A236">
        <f t="shared" si="17"/>
        <v>236</v>
      </c>
      <c r="B236" s="1">
        <f t="shared" si="15"/>
        <v>160.15878040000001</v>
      </c>
      <c r="C236">
        <f t="shared" si="16"/>
        <v>160</v>
      </c>
      <c r="D236" s="2">
        <f t="shared" si="18"/>
        <v>0.67796610169491522</v>
      </c>
      <c r="E236" s="2">
        <f t="shared" si="19"/>
        <v>6.7279830508482075E-4</v>
      </c>
    </row>
    <row r="237" spans="1:5">
      <c r="A237">
        <f t="shared" si="17"/>
        <v>237</v>
      </c>
      <c r="B237" s="1">
        <f t="shared" si="15"/>
        <v>160.83741930000002</v>
      </c>
      <c r="C237">
        <f t="shared" si="16"/>
        <v>160</v>
      </c>
      <c r="D237" s="2">
        <f t="shared" si="18"/>
        <v>0.67510548523206748</v>
      </c>
      <c r="E237" s="2">
        <f t="shared" si="19"/>
        <v>3.5334147679325634E-3</v>
      </c>
    </row>
    <row r="238" spans="1:5">
      <c r="A238">
        <f t="shared" si="17"/>
        <v>238</v>
      </c>
      <c r="B238" s="1">
        <f t="shared" si="15"/>
        <v>161.5160582</v>
      </c>
      <c r="C238">
        <f t="shared" si="16"/>
        <v>161</v>
      </c>
      <c r="D238" s="2">
        <f t="shared" si="18"/>
        <v>0.67647058823529416</v>
      </c>
      <c r="E238" s="2">
        <f t="shared" si="19"/>
        <v>2.168311764705888E-3</v>
      </c>
    </row>
    <row r="239" spans="1:5">
      <c r="A239">
        <f t="shared" si="17"/>
        <v>239</v>
      </c>
      <c r="B239" s="1">
        <f t="shared" si="15"/>
        <v>162.19469710000001</v>
      </c>
      <c r="C239">
        <f t="shared" si="16"/>
        <v>162</v>
      </c>
      <c r="D239" s="2">
        <f t="shared" si="18"/>
        <v>0.67782426778242677</v>
      </c>
      <c r="E239" s="2">
        <f t="shared" si="19"/>
        <v>8.1463221757327453E-4</v>
      </c>
    </row>
    <row r="240" spans="1:5">
      <c r="A240">
        <f t="shared" si="17"/>
        <v>240</v>
      </c>
      <c r="B240" s="1">
        <f t="shared" si="15"/>
        <v>162.87333600000002</v>
      </c>
      <c r="C240">
        <f t="shared" si="16"/>
        <v>162</v>
      </c>
      <c r="D240" s="2">
        <f t="shared" si="18"/>
        <v>0.67500000000000004</v>
      </c>
      <c r="E240" s="2">
        <f t="shared" si="19"/>
        <v>3.6389000000000005E-3</v>
      </c>
    </row>
    <row r="241" spans="1:5">
      <c r="A241">
        <f t="shared" si="17"/>
        <v>241</v>
      </c>
      <c r="B241" s="1">
        <f t="shared" si="15"/>
        <v>163.5519749</v>
      </c>
      <c r="C241">
        <f t="shared" si="16"/>
        <v>163</v>
      </c>
      <c r="D241" s="2">
        <f t="shared" si="18"/>
        <v>0.67634854771784236</v>
      </c>
      <c r="E241" s="2">
        <f t="shared" si="19"/>
        <v>2.2903522821576816E-3</v>
      </c>
    </row>
    <row r="242" spans="1:5">
      <c r="A242">
        <f t="shared" si="17"/>
        <v>242</v>
      </c>
      <c r="B242" s="1">
        <f t="shared" si="15"/>
        <v>164.23061380000001</v>
      </c>
      <c r="C242">
        <f t="shared" si="16"/>
        <v>164</v>
      </c>
      <c r="D242" s="2">
        <f t="shared" si="18"/>
        <v>0.6776859504132231</v>
      </c>
      <c r="E242" s="2">
        <f t="shared" si="19"/>
        <v>9.5294958677694108E-4</v>
      </c>
    </row>
    <row r="243" spans="1:5">
      <c r="A243">
        <f t="shared" si="17"/>
        <v>243</v>
      </c>
      <c r="B243" s="1">
        <f t="shared" si="15"/>
        <v>164.90925270000002</v>
      </c>
      <c r="C243">
        <f t="shared" si="16"/>
        <v>164</v>
      </c>
      <c r="D243" s="2">
        <f t="shared" si="18"/>
        <v>0.67489711934156382</v>
      </c>
      <c r="E243" s="2">
        <f t="shared" si="19"/>
        <v>3.7417806584362223E-3</v>
      </c>
    </row>
    <row r="244" spans="1:5">
      <c r="A244">
        <f t="shared" si="17"/>
        <v>244</v>
      </c>
      <c r="B244" s="1">
        <f t="shared" si="15"/>
        <v>165.58789160000001</v>
      </c>
      <c r="C244">
        <f t="shared" si="16"/>
        <v>165</v>
      </c>
      <c r="D244" s="2">
        <f t="shared" si="18"/>
        <v>0.67622950819672134</v>
      </c>
      <c r="E244" s="2">
        <f t="shared" si="19"/>
        <v>2.4093918032787043E-3</v>
      </c>
    </row>
    <row r="245" spans="1:5">
      <c r="A245">
        <f t="shared" si="17"/>
        <v>245</v>
      </c>
      <c r="B245" s="1">
        <f t="shared" si="15"/>
        <v>166.26653050000002</v>
      </c>
      <c r="C245">
        <f t="shared" si="16"/>
        <v>166</v>
      </c>
      <c r="D245" s="2">
        <f t="shared" si="18"/>
        <v>0.67755102040816328</v>
      </c>
      <c r="E245" s="2">
        <f t="shared" si="19"/>
        <v>1.0878795918367601E-3</v>
      </c>
    </row>
    <row r="246" spans="1:5">
      <c r="A246">
        <f t="shared" si="17"/>
        <v>246</v>
      </c>
      <c r="B246" s="1">
        <f t="shared" si="15"/>
        <v>166.9451694</v>
      </c>
      <c r="C246">
        <f t="shared" si="16"/>
        <v>166</v>
      </c>
      <c r="D246" s="2">
        <f t="shared" si="18"/>
        <v>0.67479674796747968</v>
      </c>
      <c r="E246" s="2">
        <f t="shared" si="19"/>
        <v>3.8421520325203629E-3</v>
      </c>
    </row>
    <row r="247" spans="1:5">
      <c r="A247">
        <f t="shared" si="17"/>
        <v>247</v>
      </c>
      <c r="B247" s="1">
        <f t="shared" si="15"/>
        <v>167.62380830000001</v>
      </c>
      <c r="C247">
        <f t="shared" si="16"/>
        <v>167</v>
      </c>
      <c r="D247" s="2">
        <f t="shared" si="18"/>
        <v>0.67611336032388669</v>
      </c>
      <c r="E247" s="2">
        <f t="shared" si="19"/>
        <v>2.5255396761133531E-3</v>
      </c>
    </row>
    <row r="248" spans="1:5">
      <c r="A248">
        <f t="shared" si="17"/>
        <v>248</v>
      </c>
      <c r="B248" s="1">
        <f t="shared" si="15"/>
        <v>168.30244720000002</v>
      </c>
      <c r="C248">
        <f t="shared" si="16"/>
        <v>168</v>
      </c>
      <c r="D248" s="2">
        <f t="shared" si="18"/>
        <v>0.67741935483870963</v>
      </c>
      <c r="E248" s="2">
        <f t="shared" si="19"/>
        <v>1.219545161290414E-3</v>
      </c>
    </row>
    <row r="249" spans="1:5">
      <c r="A249">
        <f t="shared" si="17"/>
        <v>249</v>
      </c>
      <c r="B249" s="1">
        <f t="shared" si="15"/>
        <v>168.9810861</v>
      </c>
      <c r="C249">
        <f t="shared" si="16"/>
        <v>168</v>
      </c>
      <c r="D249" s="2">
        <f t="shared" si="18"/>
        <v>0.67469879518072284</v>
      </c>
      <c r="E249" s="2">
        <f t="shared" si="19"/>
        <v>3.9401048192772015E-3</v>
      </c>
    </row>
    <row r="250" spans="1:5">
      <c r="A250">
        <f t="shared" si="17"/>
        <v>250</v>
      </c>
      <c r="B250" s="1">
        <f t="shared" si="15"/>
        <v>169.65972500000001</v>
      </c>
      <c r="C250">
        <f t="shared" si="16"/>
        <v>169</v>
      </c>
      <c r="D250" s="2">
        <f t="shared" si="18"/>
        <v>0.67600000000000005</v>
      </c>
      <c r="E250" s="2">
        <f t="shared" si="19"/>
        <v>2.6388999999999996E-3</v>
      </c>
    </row>
    <row r="251" spans="1:5">
      <c r="A251">
        <f t="shared" si="17"/>
        <v>251</v>
      </c>
      <c r="B251" s="1">
        <f t="shared" si="15"/>
        <v>170.33836390000002</v>
      </c>
      <c r="C251">
        <f t="shared" si="16"/>
        <v>170</v>
      </c>
      <c r="D251" s="2">
        <f t="shared" si="18"/>
        <v>0.67729083665338641</v>
      </c>
      <c r="E251" s="2">
        <f t="shared" si="19"/>
        <v>1.3480633466136371E-3</v>
      </c>
    </row>
    <row r="252" spans="1:5">
      <c r="A252">
        <f t="shared" si="17"/>
        <v>252</v>
      </c>
      <c r="B252" s="1">
        <f t="shared" si="15"/>
        <v>171.0170028</v>
      </c>
      <c r="C252">
        <f t="shared" si="16"/>
        <v>171</v>
      </c>
      <c r="D252" s="2">
        <f t="shared" si="18"/>
        <v>0.6785714285714286</v>
      </c>
      <c r="E252" s="2">
        <f t="shared" si="19"/>
        <v>6.7471428571441727E-5</v>
      </c>
    </row>
    <row r="253" spans="1:5">
      <c r="A253">
        <f t="shared" si="17"/>
        <v>253</v>
      </c>
      <c r="B253" s="1">
        <f t="shared" si="15"/>
        <v>171.69564170000001</v>
      </c>
      <c r="C253">
        <f t="shared" si="16"/>
        <v>171</v>
      </c>
      <c r="D253" s="2">
        <f t="shared" si="18"/>
        <v>0.67588932806324109</v>
      </c>
      <c r="E253" s="2">
        <f t="shared" si="19"/>
        <v>2.7495719367589544E-3</v>
      </c>
    </row>
    <row r="254" spans="1:5">
      <c r="A254">
        <f t="shared" si="17"/>
        <v>254</v>
      </c>
      <c r="B254" s="1">
        <f t="shared" si="15"/>
        <v>172.37428060000002</v>
      </c>
      <c r="C254">
        <f t="shared" si="16"/>
        <v>172</v>
      </c>
      <c r="D254" s="2">
        <f t="shared" si="18"/>
        <v>0.67716535433070868</v>
      </c>
      <c r="E254" s="2">
        <f t="shared" si="19"/>
        <v>1.4735456692913651E-3</v>
      </c>
    </row>
    <row r="255" spans="1:5">
      <c r="A255">
        <f t="shared" si="17"/>
        <v>255</v>
      </c>
      <c r="B255" s="1">
        <f t="shared" si="15"/>
        <v>173.0529195</v>
      </c>
      <c r="C255">
        <f t="shared" si="16"/>
        <v>173</v>
      </c>
      <c r="D255" s="2">
        <f t="shared" si="18"/>
        <v>0.67843137254901964</v>
      </c>
      <c r="E255" s="2">
        <f t="shared" si="19"/>
        <v>2.0752745098040482E-4</v>
      </c>
    </row>
    <row r="256" spans="1:5">
      <c r="A256">
        <f t="shared" si="17"/>
        <v>256</v>
      </c>
      <c r="B256" s="1">
        <f t="shared" si="15"/>
        <v>173.73155840000001</v>
      </c>
      <c r="C256">
        <f t="shared" si="16"/>
        <v>173</v>
      </c>
      <c r="D256" s="2">
        <f t="shared" si="18"/>
        <v>0.67578125</v>
      </c>
      <c r="E256" s="2">
        <f t="shared" si="19"/>
        <v>2.8576500000000449E-3</v>
      </c>
    </row>
    <row r="257" spans="1:5">
      <c r="A257">
        <f t="shared" si="17"/>
        <v>257</v>
      </c>
      <c r="B257" s="1">
        <f t="shared" si="15"/>
        <v>174.41019730000002</v>
      </c>
      <c r="C257">
        <f t="shared" si="16"/>
        <v>174</v>
      </c>
      <c r="D257" s="2">
        <f t="shared" si="18"/>
        <v>0.67704280155642027</v>
      </c>
      <c r="E257" s="2">
        <f t="shared" si="19"/>
        <v>1.5960984435797743E-3</v>
      </c>
    </row>
    <row r="258" spans="1:5">
      <c r="A258">
        <f t="shared" si="17"/>
        <v>258</v>
      </c>
      <c r="B258" s="1">
        <f t="shared" ref="B258:B321" si="20">A258*0.6786389</f>
        <v>175.0888362</v>
      </c>
      <c r="C258">
        <f t="shared" ref="C258:C321" si="21">INT(B258)</f>
        <v>175</v>
      </c>
      <c r="D258" s="2">
        <f t="shared" si="18"/>
        <v>0.67829457364341084</v>
      </c>
      <c r="E258" s="2">
        <f t="shared" si="19"/>
        <v>3.4432635658920852E-4</v>
      </c>
    </row>
    <row r="259" spans="1:5">
      <c r="A259">
        <f t="shared" ref="A259:A322" si="22">1+A258</f>
        <v>259</v>
      </c>
      <c r="B259" s="1">
        <f t="shared" si="20"/>
        <v>175.76747510000001</v>
      </c>
      <c r="C259">
        <f t="shared" si="21"/>
        <v>175</v>
      </c>
      <c r="D259" s="2">
        <f t="shared" ref="D259:D322" si="23">C259/A259</f>
        <v>0.67567567567567566</v>
      </c>
      <c r="E259" s="2">
        <f t="shared" ref="E259:E322" si="24">ABS(D259-$B$1)</f>
        <v>2.9632243243243872E-3</v>
      </c>
    </row>
    <row r="260" spans="1:5">
      <c r="A260">
        <f t="shared" si="22"/>
        <v>260</v>
      </c>
      <c r="B260" s="1">
        <f t="shared" si="20"/>
        <v>176.44611400000002</v>
      </c>
      <c r="C260">
        <f t="shared" si="21"/>
        <v>176</v>
      </c>
      <c r="D260" s="2">
        <f t="shared" si="23"/>
        <v>0.67692307692307696</v>
      </c>
      <c r="E260" s="2">
        <f t="shared" si="24"/>
        <v>1.7158230769230842E-3</v>
      </c>
    </row>
    <row r="261" spans="1:5">
      <c r="A261">
        <f t="shared" si="22"/>
        <v>261</v>
      </c>
      <c r="B261" s="1">
        <f t="shared" si="20"/>
        <v>177.1247529</v>
      </c>
      <c r="C261">
        <f t="shared" si="21"/>
        <v>177</v>
      </c>
      <c r="D261" s="2">
        <f t="shared" si="23"/>
        <v>0.67816091954022983</v>
      </c>
      <c r="E261" s="2">
        <f t="shared" si="24"/>
        <v>4.7798045977021086E-4</v>
      </c>
    </row>
    <row r="262" spans="1:5">
      <c r="A262">
        <f t="shared" si="22"/>
        <v>262</v>
      </c>
      <c r="B262" s="1">
        <f t="shared" si="20"/>
        <v>177.80339180000001</v>
      </c>
      <c r="C262">
        <f t="shared" si="21"/>
        <v>177</v>
      </c>
      <c r="D262" s="2">
        <f t="shared" si="23"/>
        <v>0.67557251908396942</v>
      </c>
      <c r="E262" s="2">
        <f t="shared" si="24"/>
        <v>3.0663809160306199E-3</v>
      </c>
    </row>
    <row r="263" spans="1:5">
      <c r="A263">
        <f t="shared" si="22"/>
        <v>263</v>
      </c>
      <c r="B263" s="1">
        <f t="shared" si="20"/>
        <v>178.48203070000002</v>
      </c>
      <c r="C263">
        <f t="shared" si="21"/>
        <v>178</v>
      </c>
      <c r="D263" s="2">
        <f t="shared" si="23"/>
        <v>0.67680608365019013</v>
      </c>
      <c r="E263" s="2">
        <f t="shared" si="24"/>
        <v>1.8328163498099181E-3</v>
      </c>
    </row>
    <row r="264" spans="1:5">
      <c r="A264">
        <f t="shared" si="22"/>
        <v>264</v>
      </c>
      <c r="B264" s="1">
        <f t="shared" si="20"/>
        <v>179.16066960000001</v>
      </c>
      <c r="C264">
        <f t="shared" si="21"/>
        <v>179</v>
      </c>
      <c r="D264" s="2">
        <f t="shared" si="23"/>
        <v>0.67803030303030298</v>
      </c>
      <c r="E264" s="2">
        <f t="shared" si="24"/>
        <v>6.0859696969706167E-4</v>
      </c>
    </row>
    <row r="265" spans="1:5">
      <c r="A265">
        <f t="shared" si="22"/>
        <v>265</v>
      </c>
      <c r="B265" s="1">
        <f t="shared" si="20"/>
        <v>179.83930850000002</v>
      </c>
      <c r="C265">
        <f t="shared" si="21"/>
        <v>179</v>
      </c>
      <c r="D265" s="2">
        <f t="shared" si="23"/>
        <v>0.67547169811320751</v>
      </c>
      <c r="E265" s="2">
        <f t="shared" si="24"/>
        <v>3.1672018867925367E-3</v>
      </c>
    </row>
    <row r="266" spans="1:5">
      <c r="A266">
        <f t="shared" si="22"/>
        <v>266</v>
      </c>
      <c r="B266" s="1">
        <f t="shared" si="20"/>
        <v>180.51794740000003</v>
      </c>
      <c r="C266">
        <f t="shared" si="21"/>
        <v>180</v>
      </c>
      <c r="D266" s="2">
        <f t="shared" si="23"/>
        <v>0.67669172932330823</v>
      </c>
      <c r="E266" s="2">
        <f t="shared" si="24"/>
        <v>1.9471706766918118E-3</v>
      </c>
    </row>
    <row r="267" spans="1:5">
      <c r="A267">
        <f t="shared" si="22"/>
        <v>267</v>
      </c>
      <c r="B267" s="1">
        <f t="shared" si="20"/>
        <v>181.19658630000001</v>
      </c>
      <c r="C267">
        <f t="shared" si="21"/>
        <v>181</v>
      </c>
      <c r="D267" s="2">
        <f t="shared" si="23"/>
        <v>0.67790262172284643</v>
      </c>
      <c r="E267" s="2">
        <f t="shared" si="24"/>
        <v>7.3627827715361249E-4</v>
      </c>
    </row>
    <row r="268" spans="1:5">
      <c r="A268">
        <f t="shared" si="22"/>
        <v>268</v>
      </c>
      <c r="B268" s="1">
        <f t="shared" si="20"/>
        <v>181.87522520000002</v>
      </c>
      <c r="C268">
        <f t="shared" si="21"/>
        <v>181</v>
      </c>
      <c r="D268" s="2">
        <f t="shared" si="23"/>
        <v>0.67537313432835822</v>
      </c>
      <c r="E268" s="2">
        <f t="shared" si="24"/>
        <v>3.2657656716418293E-3</v>
      </c>
    </row>
    <row r="269" spans="1:5">
      <c r="A269">
        <f t="shared" si="22"/>
        <v>269</v>
      </c>
      <c r="B269" s="1">
        <f t="shared" si="20"/>
        <v>182.5538641</v>
      </c>
      <c r="C269">
        <f t="shared" si="21"/>
        <v>182</v>
      </c>
      <c r="D269" s="2">
        <f t="shared" si="23"/>
        <v>0.67657992565055758</v>
      </c>
      <c r="E269" s="2">
        <f t="shared" si="24"/>
        <v>2.0589743494424662E-3</v>
      </c>
    </row>
    <row r="270" spans="1:5">
      <c r="A270">
        <f t="shared" si="22"/>
        <v>270</v>
      </c>
      <c r="B270" s="1">
        <f t="shared" si="20"/>
        <v>183.23250300000001</v>
      </c>
      <c r="C270">
        <f t="shared" si="21"/>
        <v>183</v>
      </c>
      <c r="D270" s="2">
        <f t="shared" si="23"/>
        <v>0.67777777777777781</v>
      </c>
      <c r="E270" s="2">
        <f t="shared" si="24"/>
        <v>8.6112222222223256E-4</v>
      </c>
    </row>
    <row r="271" spans="1:5">
      <c r="A271">
        <f t="shared" si="22"/>
        <v>271</v>
      </c>
      <c r="B271" s="1">
        <f t="shared" si="20"/>
        <v>183.91114190000002</v>
      </c>
      <c r="C271">
        <f t="shared" si="21"/>
        <v>183</v>
      </c>
      <c r="D271" s="2">
        <f t="shared" si="23"/>
        <v>0.67527675276752763</v>
      </c>
      <c r="E271" s="2">
        <f t="shared" si="24"/>
        <v>3.3621472324724122E-3</v>
      </c>
    </row>
    <row r="272" spans="1:5">
      <c r="A272">
        <f t="shared" si="22"/>
        <v>272</v>
      </c>
      <c r="B272" s="1">
        <f t="shared" si="20"/>
        <v>184.5897808</v>
      </c>
      <c r="C272">
        <f t="shared" si="21"/>
        <v>184</v>
      </c>
      <c r="D272" s="2">
        <f t="shared" si="23"/>
        <v>0.67647058823529416</v>
      </c>
      <c r="E272" s="2">
        <f t="shared" si="24"/>
        <v>2.168311764705888E-3</v>
      </c>
    </row>
    <row r="273" spans="1:5">
      <c r="A273">
        <f t="shared" si="22"/>
        <v>273</v>
      </c>
      <c r="B273" s="1">
        <f t="shared" si="20"/>
        <v>185.26841970000001</v>
      </c>
      <c r="C273">
        <f t="shared" si="21"/>
        <v>185</v>
      </c>
      <c r="D273" s="2">
        <f t="shared" si="23"/>
        <v>0.67765567765567769</v>
      </c>
      <c r="E273" s="2">
        <f t="shared" si="24"/>
        <v>9.8322234432235422E-4</v>
      </c>
    </row>
    <row r="274" spans="1:5">
      <c r="A274">
        <f t="shared" si="22"/>
        <v>274</v>
      </c>
      <c r="B274" s="1">
        <f t="shared" si="20"/>
        <v>185.94705860000002</v>
      </c>
      <c r="C274">
        <f t="shared" si="21"/>
        <v>185</v>
      </c>
      <c r="D274" s="2">
        <f t="shared" si="23"/>
        <v>0.67518248175182483</v>
      </c>
      <c r="E274" s="2">
        <f t="shared" si="24"/>
        <v>3.4564182481752193E-3</v>
      </c>
    </row>
    <row r="275" spans="1:5">
      <c r="A275">
        <f t="shared" si="22"/>
        <v>275</v>
      </c>
      <c r="B275" s="1">
        <f t="shared" si="20"/>
        <v>186.6256975</v>
      </c>
      <c r="C275">
        <f t="shared" si="21"/>
        <v>186</v>
      </c>
      <c r="D275" s="2">
        <f t="shared" si="23"/>
        <v>0.67636363636363639</v>
      </c>
      <c r="E275" s="2">
        <f t="shared" si="24"/>
        <v>2.2752636363636558E-3</v>
      </c>
    </row>
    <row r="276" spans="1:5">
      <c r="A276">
        <f t="shared" si="22"/>
        <v>276</v>
      </c>
      <c r="B276" s="1">
        <f t="shared" si="20"/>
        <v>187.30433640000001</v>
      </c>
      <c r="C276">
        <f t="shared" si="21"/>
        <v>187</v>
      </c>
      <c r="D276" s="2">
        <f t="shared" si="23"/>
        <v>0.67753623188405798</v>
      </c>
      <c r="E276" s="2">
        <f t="shared" si="24"/>
        <v>1.1026681159420626E-3</v>
      </c>
    </row>
    <row r="277" spans="1:5">
      <c r="A277">
        <f t="shared" si="22"/>
        <v>277</v>
      </c>
      <c r="B277" s="1">
        <f t="shared" si="20"/>
        <v>187.98297530000002</v>
      </c>
      <c r="C277">
        <f t="shared" si="21"/>
        <v>187</v>
      </c>
      <c r="D277" s="2">
        <f t="shared" si="23"/>
        <v>0.67509025270758127</v>
      </c>
      <c r="E277" s="2">
        <f t="shared" si="24"/>
        <v>3.5486472924187717E-3</v>
      </c>
    </row>
    <row r="278" spans="1:5">
      <c r="A278">
        <f t="shared" si="22"/>
        <v>278</v>
      </c>
      <c r="B278" s="1">
        <f t="shared" si="20"/>
        <v>188.6616142</v>
      </c>
      <c r="C278">
        <f t="shared" si="21"/>
        <v>188</v>
      </c>
      <c r="D278" s="2">
        <f t="shared" si="23"/>
        <v>0.67625899280575541</v>
      </c>
      <c r="E278" s="2">
        <f t="shared" si="24"/>
        <v>2.3799071942446348E-3</v>
      </c>
    </row>
    <row r="279" spans="1:5">
      <c r="A279">
        <f t="shared" si="22"/>
        <v>279</v>
      </c>
      <c r="B279" s="1">
        <f t="shared" si="20"/>
        <v>189.34025310000001</v>
      </c>
      <c r="C279">
        <f t="shared" si="21"/>
        <v>189</v>
      </c>
      <c r="D279" s="2">
        <f t="shared" si="23"/>
        <v>0.67741935483870963</v>
      </c>
      <c r="E279" s="2">
        <f t="shared" si="24"/>
        <v>1.219545161290414E-3</v>
      </c>
    </row>
    <row r="280" spans="1:5">
      <c r="A280">
        <f t="shared" si="22"/>
        <v>280</v>
      </c>
      <c r="B280" s="1">
        <f t="shared" si="20"/>
        <v>190.01889200000002</v>
      </c>
      <c r="C280">
        <f t="shared" si="21"/>
        <v>190</v>
      </c>
      <c r="D280" s="2">
        <f t="shared" si="23"/>
        <v>0.6785714285714286</v>
      </c>
      <c r="E280" s="2">
        <f t="shared" si="24"/>
        <v>6.7471428571441727E-5</v>
      </c>
    </row>
    <row r="281" spans="1:5">
      <c r="A281">
        <f t="shared" si="22"/>
        <v>281</v>
      </c>
      <c r="B281" s="1">
        <f t="shared" si="20"/>
        <v>190.6975309</v>
      </c>
      <c r="C281">
        <f t="shared" si="21"/>
        <v>190</v>
      </c>
      <c r="D281" s="2">
        <f t="shared" si="23"/>
        <v>0.67615658362989328</v>
      </c>
      <c r="E281" s="2">
        <f t="shared" si="24"/>
        <v>2.482316370106763E-3</v>
      </c>
    </row>
    <row r="282" spans="1:5">
      <c r="A282">
        <f t="shared" si="22"/>
        <v>282</v>
      </c>
      <c r="B282" s="1">
        <f t="shared" si="20"/>
        <v>191.37616980000001</v>
      </c>
      <c r="C282">
        <f t="shared" si="21"/>
        <v>191</v>
      </c>
      <c r="D282" s="2">
        <f t="shared" si="23"/>
        <v>0.67730496453900713</v>
      </c>
      <c r="E282" s="2">
        <f t="shared" si="24"/>
        <v>1.3339354609929188E-3</v>
      </c>
    </row>
    <row r="283" spans="1:5">
      <c r="A283">
        <f t="shared" si="22"/>
        <v>283</v>
      </c>
      <c r="B283" s="1">
        <f t="shared" si="20"/>
        <v>192.05480870000002</v>
      </c>
      <c r="C283">
        <f t="shared" si="21"/>
        <v>192</v>
      </c>
      <c r="D283" s="2">
        <f t="shared" si="23"/>
        <v>0.67844522968197885</v>
      </c>
      <c r="E283" s="2">
        <f t="shared" si="24"/>
        <v>1.9367031802119961E-4</v>
      </c>
    </row>
    <row r="284" spans="1:5">
      <c r="A284">
        <f t="shared" si="22"/>
        <v>284</v>
      </c>
      <c r="B284" s="1">
        <f t="shared" si="20"/>
        <v>192.73344760000001</v>
      </c>
      <c r="C284">
        <f t="shared" si="21"/>
        <v>192</v>
      </c>
      <c r="D284" s="2">
        <f t="shared" si="23"/>
        <v>0.676056338028169</v>
      </c>
      <c r="E284" s="2">
        <f t="shared" si="24"/>
        <v>2.5825619718310433E-3</v>
      </c>
    </row>
    <row r="285" spans="1:5">
      <c r="A285">
        <f t="shared" si="22"/>
        <v>285</v>
      </c>
      <c r="B285" s="1">
        <f t="shared" si="20"/>
        <v>193.41208650000002</v>
      </c>
      <c r="C285">
        <f t="shared" si="21"/>
        <v>193</v>
      </c>
      <c r="D285" s="2">
        <f t="shared" si="23"/>
        <v>0.67719298245614035</v>
      </c>
      <c r="E285" s="2">
        <f t="shared" si="24"/>
        <v>1.4459175438596983E-3</v>
      </c>
    </row>
    <row r="286" spans="1:5">
      <c r="A286">
        <f t="shared" si="22"/>
        <v>286</v>
      </c>
      <c r="B286" s="1">
        <f t="shared" si="20"/>
        <v>194.09072540000003</v>
      </c>
      <c r="C286">
        <f t="shared" si="21"/>
        <v>194</v>
      </c>
      <c r="D286" s="2">
        <f t="shared" si="23"/>
        <v>0.67832167832167833</v>
      </c>
      <c r="E286" s="2">
        <f t="shared" si="24"/>
        <v>3.1722167832171078E-4</v>
      </c>
    </row>
    <row r="287" spans="1:5">
      <c r="A287">
        <f t="shared" si="22"/>
        <v>287</v>
      </c>
      <c r="B287" s="1">
        <f t="shared" si="20"/>
        <v>194.76936430000001</v>
      </c>
      <c r="C287">
        <f t="shared" si="21"/>
        <v>194</v>
      </c>
      <c r="D287" s="2">
        <f t="shared" si="23"/>
        <v>0.6759581881533101</v>
      </c>
      <c r="E287" s="2">
        <f t="shared" si="24"/>
        <v>2.6807118466899427E-3</v>
      </c>
    </row>
    <row r="288" spans="1:5">
      <c r="A288">
        <f t="shared" si="22"/>
        <v>288</v>
      </c>
      <c r="B288" s="1">
        <f t="shared" si="20"/>
        <v>195.44800320000002</v>
      </c>
      <c r="C288">
        <f t="shared" si="21"/>
        <v>195</v>
      </c>
      <c r="D288" s="2">
        <f t="shared" si="23"/>
        <v>0.67708333333333337</v>
      </c>
      <c r="E288" s="2">
        <f t="shared" si="24"/>
        <v>1.5555666666666745E-3</v>
      </c>
    </row>
    <row r="289" spans="1:5">
      <c r="A289">
        <f t="shared" si="22"/>
        <v>289</v>
      </c>
      <c r="B289" s="1">
        <f t="shared" si="20"/>
        <v>196.12664210000003</v>
      </c>
      <c r="C289">
        <f t="shared" si="21"/>
        <v>196</v>
      </c>
      <c r="D289" s="2">
        <f t="shared" si="23"/>
        <v>0.67820069204152245</v>
      </c>
      <c r="E289" s="2">
        <f t="shared" si="24"/>
        <v>4.3820795847759886E-4</v>
      </c>
    </row>
    <row r="290" spans="1:5">
      <c r="A290">
        <f t="shared" si="22"/>
        <v>290</v>
      </c>
      <c r="B290" s="1">
        <f t="shared" si="20"/>
        <v>196.80528100000001</v>
      </c>
      <c r="C290">
        <f t="shared" si="21"/>
        <v>196</v>
      </c>
      <c r="D290" s="2">
        <f t="shared" si="23"/>
        <v>0.67586206896551726</v>
      </c>
      <c r="E290" s="2">
        <f t="shared" si="24"/>
        <v>2.7768310344827851E-3</v>
      </c>
    </row>
    <row r="291" spans="1:5">
      <c r="A291">
        <f t="shared" si="22"/>
        <v>291</v>
      </c>
      <c r="B291" s="1">
        <f t="shared" si="20"/>
        <v>197.48391990000002</v>
      </c>
      <c r="C291">
        <f t="shared" si="21"/>
        <v>197</v>
      </c>
      <c r="D291" s="2">
        <f t="shared" si="23"/>
        <v>0.67697594501718217</v>
      </c>
      <c r="E291" s="2">
        <f t="shared" si="24"/>
        <v>1.6629549828178769E-3</v>
      </c>
    </row>
    <row r="292" spans="1:5">
      <c r="A292">
        <f t="shared" si="22"/>
        <v>292</v>
      </c>
      <c r="B292" s="1">
        <f t="shared" si="20"/>
        <v>198.1625588</v>
      </c>
      <c r="C292">
        <f t="shared" si="21"/>
        <v>198</v>
      </c>
      <c r="D292" s="2">
        <f t="shared" si="23"/>
        <v>0.67808219178082196</v>
      </c>
      <c r="E292" s="2">
        <f t="shared" si="24"/>
        <v>5.5670821917808144E-4</v>
      </c>
    </row>
    <row r="293" spans="1:5">
      <c r="A293">
        <f t="shared" si="22"/>
        <v>293</v>
      </c>
      <c r="B293" s="1">
        <f t="shared" si="20"/>
        <v>198.84119770000001</v>
      </c>
      <c r="C293">
        <f t="shared" si="21"/>
        <v>198</v>
      </c>
      <c r="D293" s="2">
        <f t="shared" si="23"/>
        <v>0.67576791808873715</v>
      </c>
      <c r="E293" s="2">
        <f t="shared" si="24"/>
        <v>2.8709819112628931E-3</v>
      </c>
    </row>
    <row r="294" spans="1:5">
      <c r="A294">
        <f t="shared" si="22"/>
        <v>294</v>
      </c>
      <c r="B294" s="1">
        <f t="shared" si="20"/>
        <v>199.51983660000002</v>
      </c>
      <c r="C294">
        <f t="shared" si="21"/>
        <v>199</v>
      </c>
      <c r="D294" s="2">
        <f t="shared" si="23"/>
        <v>0.6768707482993197</v>
      </c>
      <c r="E294" s="2">
        <f t="shared" si="24"/>
        <v>1.7681517006803427E-3</v>
      </c>
    </row>
    <row r="295" spans="1:5">
      <c r="A295">
        <f t="shared" si="22"/>
        <v>295</v>
      </c>
      <c r="B295" s="1">
        <f t="shared" si="20"/>
        <v>200.1984755</v>
      </c>
      <c r="C295">
        <f t="shared" si="21"/>
        <v>200</v>
      </c>
      <c r="D295" s="2">
        <f t="shared" si="23"/>
        <v>0.67796610169491522</v>
      </c>
      <c r="E295" s="2">
        <f t="shared" si="24"/>
        <v>6.7279830508482075E-4</v>
      </c>
    </row>
    <row r="296" spans="1:5">
      <c r="A296">
        <f t="shared" si="22"/>
        <v>296</v>
      </c>
      <c r="B296" s="1">
        <f t="shared" si="20"/>
        <v>200.87711440000001</v>
      </c>
      <c r="C296">
        <f t="shared" si="21"/>
        <v>200</v>
      </c>
      <c r="D296" s="2">
        <f t="shared" si="23"/>
        <v>0.67567567567567566</v>
      </c>
      <c r="E296" s="2">
        <f t="shared" si="24"/>
        <v>2.9632243243243872E-3</v>
      </c>
    </row>
    <row r="297" spans="1:5">
      <c r="A297">
        <f t="shared" si="22"/>
        <v>297</v>
      </c>
      <c r="B297" s="1">
        <f t="shared" si="20"/>
        <v>201.55575330000002</v>
      </c>
      <c r="C297">
        <f t="shared" si="21"/>
        <v>201</v>
      </c>
      <c r="D297" s="2">
        <f t="shared" si="23"/>
        <v>0.6767676767676768</v>
      </c>
      <c r="E297" s="2">
        <f t="shared" si="24"/>
        <v>1.8712232323232492E-3</v>
      </c>
    </row>
    <row r="298" spans="1:5">
      <c r="A298">
        <f t="shared" si="22"/>
        <v>298</v>
      </c>
      <c r="B298" s="1">
        <f t="shared" si="20"/>
        <v>202.2343922</v>
      </c>
      <c r="C298">
        <f t="shared" si="21"/>
        <v>202</v>
      </c>
      <c r="D298" s="2">
        <f t="shared" si="23"/>
        <v>0.67785234899328861</v>
      </c>
      <c r="E298" s="2">
        <f t="shared" si="24"/>
        <v>7.8655100671143341E-4</v>
      </c>
    </row>
    <row r="299" spans="1:5">
      <c r="A299">
        <f t="shared" si="22"/>
        <v>299</v>
      </c>
      <c r="B299" s="1">
        <f t="shared" si="20"/>
        <v>202.91303110000001</v>
      </c>
      <c r="C299">
        <f t="shared" si="21"/>
        <v>202</v>
      </c>
      <c r="D299" s="2">
        <f t="shared" si="23"/>
        <v>0.67558528428093645</v>
      </c>
      <c r="E299" s="2">
        <f t="shared" si="24"/>
        <v>3.053615719063596E-3</v>
      </c>
    </row>
    <row r="300" spans="1:5">
      <c r="A300">
        <f t="shared" si="22"/>
        <v>300</v>
      </c>
      <c r="B300" s="1">
        <f t="shared" si="20"/>
        <v>203.59167000000002</v>
      </c>
      <c r="C300">
        <f t="shared" si="21"/>
        <v>203</v>
      </c>
      <c r="D300" s="2">
        <f t="shared" si="23"/>
        <v>0.67666666666666664</v>
      </c>
      <c r="E300" s="2">
        <f t="shared" si="24"/>
        <v>1.9722333333334063E-3</v>
      </c>
    </row>
    <row r="301" spans="1:5">
      <c r="A301">
        <f t="shared" si="22"/>
        <v>301</v>
      </c>
      <c r="B301" s="1">
        <f t="shared" si="20"/>
        <v>204.2703089</v>
      </c>
      <c r="C301">
        <f t="shared" si="21"/>
        <v>204</v>
      </c>
      <c r="D301" s="2">
        <f t="shared" si="23"/>
        <v>0.67774086378737541</v>
      </c>
      <c r="E301" s="2">
        <f t="shared" si="24"/>
        <v>8.9803621262463107E-4</v>
      </c>
    </row>
    <row r="302" spans="1:5">
      <c r="A302">
        <f t="shared" si="22"/>
        <v>302</v>
      </c>
      <c r="B302" s="1">
        <f t="shared" si="20"/>
        <v>204.94894780000001</v>
      </c>
      <c r="C302">
        <f t="shared" si="21"/>
        <v>204</v>
      </c>
      <c r="D302" s="2">
        <f t="shared" si="23"/>
        <v>0.67549668874172186</v>
      </c>
      <c r="E302" s="2">
        <f t="shared" si="24"/>
        <v>3.1422112582781825E-3</v>
      </c>
    </row>
    <row r="303" spans="1:5">
      <c r="A303">
        <f t="shared" si="22"/>
        <v>303</v>
      </c>
      <c r="B303" s="1">
        <f t="shared" si="20"/>
        <v>205.62758670000002</v>
      </c>
      <c r="C303">
        <f t="shared" si="21"/>
        <v>205</v>
      </c>
      <c r="D303" s="2">
        <f t="shared" si="23"/>
        <v>0.67656765676567654</v>
      </c>
      <c r="E303" s="2">
        <f t="shared" si="24"/>
        <v>2.0712432343235054E-3</v>
      </c>
    </row>
    <row r="304" spans="1:5">
      <c r="A304">
        <f t="shared" si="22"/>
        <v>304</v>
      </c>
      <c r="B304" s="1">
        <f t="shared" si="20"/>
        <v>206.3062256</v>
      </c>
      <c r="C304">
        <f t="shared" si="21"/>
        <v>206</v>
      </c>
      <c r="D304" s="2">
        <f t="shared" si="23"/>
        <v>0.67763157894736847</v>
      </c>
      <c r="E304" s="2">
        <f t="shared" si="24"/>
        <v>1.0073210526315712E-3</v>
      </c>
    </row>
    <row r="305" spans="1:5">
      <c r="A305">
        <f t="shared" si="22"/>
        <v>305</v>
      </c>
      <c r="B305" s="1">
        <f t="shared" si="20"/>
        <v>206.98486450000001</v>
      </c>
      <c r="C305">
        <f t="shared" si="21"/>
        <v>206</v>
      </c>
      <c r="D305" s="2">
        <f t="shared" si="23"/>
        <v>0.67540983606557381</v>
      </c>
      <c r="E305" s="2">
        <f t="shared" si="24"/>
        <v>3.2290639344262351E-3</v>
      </c>
    </row>
    <row r="306" spans="1:5">
      <c r="A306">
        <f t="shared" si="22"/>
        <v>306</v>
      </c>
      <c r="B306" s="1">
        <f t="shared" si="20"/>
        <v>207.66350340000002</v>
      </c>
      <c r="C306">
        <f t="shared" si="21"/>
        <v>207</v>
      </c>
      <c r="D306" s="2">
        <f t="shared" si="23"/>
        <v>0.67647058823529416</v>
      </c>
      <c r="E306" s="2">
        <f t="shared" si="24"/>
        <v>2.168311764705888E-3</v>
      </c>
    </row>
    <row r="307" spans="1:5">
      <c r="A307">
        <f t="shared" si="22"/>
        <v>307</v>
      </c>
      <c r="B307" s="1">
        <f t="shared" si="20"/>
        <v>208.34214230000001</v>
      </c>
      <c r="C307">
        <f t="shared" si="21"/>
        <v>208</v>
      </c>
      <c r="D307" s="2">
        <f t="shared" si="23"/>
        <v>0.67752442996742668</v>
      </c>
      <c r="E307" s="2">
        <f t="shared" si="24"/>
        <v>1.114470032573367E-3</v>
      </c>
    </row>
    <row r="308" spans="1:5">
      <c r="A308">
        <f t="shared" si="22"/>
        <v>308</v>
      </c>
      <c r="B308" s="1">
        <f t="shared" si="20"/>
        <v>209.02078120000002</v>
      </c>
      <c r="C308">
        <f t="shared" si="21"/>
        <v>209</v>
      </c>
      <c r="D308" s="2">
        <f t="shared" si="23"/>
        <v>0.6785714285714286</v>
      </c>
      <c r="E308" s="2">
        <f t="shared" si="24"/>
        <v>6.7471428571441727E-5</v>
      </c>
    </row>
    <row r="309" spans="1:5">
      <c r="A309">
        <f t="shared" si="22"/>
        <v>309</v>
      </c>
      <c r="B309" s="1">
        <f t="shared" si="20"/>
        <v>209.69942010000003</v>
      </c>
      <c r="C309">
        <f t="shared" si="21"/>
        <v>209</v>
      </c>
      <c r="D309" s="2">
        <f t="shared" si="23"/>
        <v>0.6763754045307443</v>
      </c>
      <c r="E309" s="2">
        <f t="shared" si="24"/>
        <v>2.2634954692557496E-3</v>
      </c>
    </row>
    <row r="310" spans="1:5">
      <c r="A310">
        <f t="shared" si="22"/>
        <v>310</v>
      </c>
      <c r="B310" s="1">
        <f t="shared" si="20"/>
        <v>210.37805900000001</v>
      </c>
      <c r="C310">
        <f t="shared" si="21"/>
        <v>210</v>
      </c>
      <c r="D310" s="2">
        <f t="shared" si="23"/>
        <v>0.67741935483870963</v>
      </c>
      <c r="E310" s="2">
        <f t="shared" si="24"/>
        <v>1.219545161290414E-3</v>
      </c>
    </row>
    <row r="311" spans="1:5">
      <c r="A311">
        <f t="shared" si="22"/>
        <v>311</v>
      </c>
      <c r="B311" s="1">
        <f t="shared" si="20"/>
        <v>211.05669790000002</v>
      </c>
      <c r="C311">
        <f t="shared" si="21"/>
        <v>211</v>
      </c>
      <c r="D311" s="2">
        <f t="shared" si="23"/>
        <v>0.67845659163987138</v>
      </c>
      <c r="E311" s="2">
        <f t="shared" si="24"/>
        <v>1.8230836012866902E-4</v>
      </c>
    </row>
    <row r="312" spans="1:5">
      <c r="A312">
        <f t="shared" si="22"/>
        <v>312</v>
      </c>
      <c r="B312" s="1">
        <f t="shared" si="20"/>
        <v>211.73533680000003</v>
      </c>
      <c r="C312">
        <f t="shared" si="21"/>
        <v>211</v>
      </c>
      <c r="D312" s="2">
        <f t="shared" si="23"/>
        <v>0.67628205128205132</v>
      </c>
      <c r="E312" s="2">
        <f t="shared" si="24"/>
        <v>2.356848717948723E-3</v>
      </c>
    </row>
    <row r="313" spans="1:5">
      <c r="A313">
        <f t="shared" si="22"/>
        <v>313</v>
      </c>
      <c r="B313" s="1">
        <f t="shared" si="20"/>
        <v>212.41397570000001</v>
      </c>
      <c r="C313">
        <f t="shared" si="21"/>
        <v>212</v>
      </c>
      <c r="D313" s="2">
        <f t="shared" si="23"/>
        <v>0.67731629392971249</v>
      </c>
      <c r="E313" s="2">
        <f t="shared" si="24"/>
        <v>1.3226060702875575E-3</v>
      </c>
    </row>
    <row r="314" spans="1:5">
      <c r="A314">
        <f t="shared" si="22"/>
        <v>314</v>
      </c>
      <c r="B314" s="1">
        <f t="shared" si="20"/>
        <v>213.09261460000002</v>
      </c>
      <c r="C314">
        <f t="shared" si="21"/>
        <v>213</v>
      </c>
      <c r="D314" s="2">
        <f t="shared" si="23"/>
        <v>0.67834394904458595</v>
      </c>
      <c r="E314" s="2">
        <f t="shared" si="24"/>
        <v>2.9495095541409722E-4</v>
      </c>
    </row>
    <row r="315" spans="1:5">
      <c r="A315">
        <f t="shared" si="22"/>
        <v>315</v>
      </c>
      <c r="B315" s="1">
        <f t="shared" si="20"/>
        <v>213.7712535</v>
      </c>
      <c r="C315">
        <f t="shared" si="21"/>
        <v>213</v>
      </c>
      <c r="D315" s="2">
        <f t="shared" si="23"/>
        <v>0.67619047619047623</v>
      </c>
      <c r="E315" s="2">
        <f t="shared" si="24"/>
        <v>2.4484238095238142E-3</v>
      </c>
    </row>
    <row r="316" spans="1:5">
      <c r="A316">
        <f t="shared" si="22"/>
        <v>316</v>
      </c>
      <c r="B316" s="1">
        <f t="shared" si="20"/>
        <v>214.44989240000001</v>
      </c>
      <c r="C316">
        <f t="shared" si="21"/>
        <v>214</v>
      </c>
      <c r="D316" s="2">
        <f t="shared" si="23"/>
        <v>0.67721518987341767</v>
      </c>
      <c r="E316" s="2">
        <f t="shared" si="24"/>
        <v>1.4237101265823782E-3</v>
      </c>
    </row>
    <row r="317" spans="1:5">
      <c r="A317">
        <f t="shared" si="22"/>
        <v>317</v>
      </c>
      <c r="B317" s="1">
        <f t="shared" si="20"/>
        <v>215.12853130000002</v>
      </c>
      <c r="C317">
        <f t="shared" si="21"/>
        <v>215</v>
      </c>
      <c r="D317" s="2">
        <f t="shared" si="23"/>
        <v>0.67823343848580442</v>
      </c>
      <c r="E317" s="2">
        <f t="shared" si="24"/>
        <v>4.0546151419562637E-4</v>
      </c>
    </row>
    <row r="318" spans="1:5">
      <c r="A318">
        <f t="shared" si="22"/>
        <v>318</v>
      </c>
      <c r="B318" s="1">
        <f t="shared" si="20"/>
        <v>215.8071702</v>
      </c>
      <c r="C318">
        <f t="shared" si="21"/>
        <v>215</v>
      </c>
      <c r="D318" s="2">
        <f t="shared" si="23"/>
        <v>0.67610062893081757</v>
      </c>
      <c r="E318" s="2">
        <f t="shared" si="24"/>
        <v>2.5382710691824739E-3</v>
      </c>
    </row>
    <row r="319" spans="1:5">
      <c r="A319">
        <f t="shared" si="22"/>
        <v>319</v>
      </c>
      <c r="B319" s="1">
        <f t="shared" si="20"/>
        <v>216.48580910000001</v>
      </c>
      <c r="C319">
        <f t="shared" si="21"/>
        <v>216</v>
      </c>
      <c r="D319" s="2">
        <f t="shared" si="23"/>
        <v>0.67711598746081503</v>
      </c>
      <c r="E319" s="2">
        <f t="shared" si="24"/>
        <v>1.5229125391850173E-3</v>
      </c>
    </row>
    <row r="320" spans="1:5">
      <c r="A320">
        <f t="shared" si="22"/>
        <v>320</v>
      </c>
      <c r="B320" s="1">
        <f t="shared" si="20"/>
        <v>217.16444800000002</v>
      </c>
      <c r="C320">
        <f t="shared" si="21"/>
        <v>217</v>
      </c>
      <c r="D320" s="2">
        <f t="shared" si="23"/>
        <v>0.67812499999999998</v>
      </c>
      <c r="E320" s="2">
        <f t="shared" si="24"/>
        <v>5.1390000000006708E-4</v>
      </c>
    </row>
    <row r="321" spans="1:5">
      <c r="A321">
        <f t="shared" si="22"/>
        <v>321</v>
      </c>
      <c r="B321" s="1">
        <f t="shared" si="20"/>
        <v>217.8430869</v>
      </c>
      <c r="C321">
        <f t="shared" si="21"/>
        <v>217</v>
      </c>
      <c r="D321" s="2">
        <f t="shared" si="23"/>
        <v>0.67601246105919</v>
      </c>
      <c r="E321" s="2">
        <f t="shared" si="24"/>
        <v>2.6264389408100497E-3</v>
      </c>
    </row>
    <row r="322" spans="1:5">
      <c r="A322">
        <f t="shared" si="22"/>
        <v>322</v>
      </c>
      <c r="B322" s="1">
        <f t="shared" ref="B322:B385" si="25">A322*0.6786389</f>
        <v>218.52172580000001</v>
      </c>
      <c r="C322">
        <f t="shared" ref="C322:C385" si="26">INT(B322)</f>
        <v>218</v>
      </c>
      <c r="D322" s="2">
        <f t="shared" si="23"/>
        <v>0.67701863354037262</v>
      </c>
      <c r="E322" s="2">
        <f t="shared" si="24"/>
        <v>1.6202664596274285E-3</v>
      </c>
    </row>
    <row r="323" spans="1:5">
      <c r="A323">
        <f t="shared" ref="A323:A386" si="27">1+A322</f>
        <v>323</v>
      </c>
      <c r="B323" s="1">
        <f t="shared" si="25"/>
        <v>219.20036470000002</v>
      </c>
      <c r="C323">
        <f t="shared" si="26"/>
        <v>219</v>
      </c>
      <c r="D323" s="2">
        <f t="shared" ref="D323:D386" si="28">C323/A323</f>
        <v>0.67801857585139313</v>
      </c>
      <c r="E323" s="2">
        <f t="shared" ref="E323:E386" si="29">ABS(D323-$B$1)</f>
        <v>6.2032414860690999E-4</v>
      </c>
    </row>
    <row r="324" spans="1:5">
      <c r="A324">
        <f t="shared" si="27"/>
        <v>324</v>
      </c>
      <c r="B324" s="1">
        <f t="shared" si="25"/>
        <v>219.8790036</v>
      </c>
      <c r="C324">
        <f t="shared" si="26"/>
        <v>219</v>
      </c>
      <c r="D324" s="2">
        <f t="shared" si="28"/>
        <v>0.67592592592592593</v>
      </c>
      <c r="E324" s="2">
        <f t="shared" si="29"/>
        <v>2.7129740740741148E-3</v>
      </c>
    </row>
    <row r="325" spans="1:5">
      <c r="A325">
        <f t="shared" si="27"/>
        <v>325</v>
      </c>
      <c r="B325" s="1">
        <f t="shared" si="25"/>
        <v>220.55764250000001</v>
      </c>
      <c r="C325">
        <f t="shared" si="26"/>
        <v>220</v>
      </c>
      <c r="D325" s="2">
        <f t="shared" si="28"/>
        <v>0.67692307692307696</v>
      </c>
      <c r="E325" s="2">
        <f t="shared" si="29"/>
        <v>1.7158230769230842E-3</v>
      </c>
    </row>
    <row r="326" spans="1:5">
      <c r="A326">
        <f t="shared" si="27"/>
        <v>326</v>
      </c>
      <c r="B326" s="1">
        <f t="shared" si="25"/>
        <v>221.23628140000002</v>
      </c>
      <c r="C326">
        <f t="shared" si="26"/>
        <v>221</v>
      </c>
      <c r="D326" s="2">
        <f t="shared" si="28"/>
        <v>0.67791411042944782</v>
      </c>
      <c r="E326" s="2">
        <f t="shared" si="29"/>
        <v>7.2478957055222004E-4</v>
      </c>
    </row>
    <row r="327" spans="1:5">
      <c r="A327">
        <f t="shared" si="27"/>
        <v>327</v>
      </c>
      <c r="B327" s="1">
        <f t="shared" si="25"/>
        <v>221.91492030000001</v>
      </c>
      <c r="C327">
        <f t="shared" si="26"/>
        <v>221</v>
      </c>
      <c r="D327" s="2">
        <f t="shared" si="28"/>
        <v>0.67584097859327219</v>
      </c>
      <c r="E327" s="2">
        <f t="shared" si="29"/>
        <v>2.7979214067278546E-3</v>
      </c>
    </row>
    <row r="328" spans="1:5">
      <c r="A328">
        <f t="shared" si="27"/>
        <v>328</v>
      </c>
      <c r="B328" s="1">
        <f t="shared" si="25"/>
        <v>222.59355920000002</v>
      </c>
      <c r="C328">
        <f t="shared" si="26"/>
        <v>222</v>
      </c>
      <c r="D328" s="2">
        <f t="shared" si="28"/>
        <v>0.67682926829268297</v>
      </c>
      <c r="E328" s="2">
        <f t="shared" si="29"/>
        <v>1.809631707317072E-3</v>
      </c>
    </row>
    <row r="329" spans="1:5">
      <c r="A329">
        <f t="shared" si="27"/>
        <v>329</v>
      </c>
      <c r="B329" s="1">
        <f t="shared" si="25"/>
        <v>223.27219810000003</v>
      </c>
      <c r="C329">
        <f t="shared" si="26"/>
        <v>223</v>
      </c>
      <c r="D329" s="2">
        <f t="shared" si="28"/>
        <v>0.67781155015197569</v>
      </c>
      <c r="E329" s="2">
        <f t="shared" si="29"/>
        <v>8.2734984802435019E-4</v>
      </c>
    </row>
    <row r="330" spans="1:5">
      <c r="A330">
        <f t="shared" si="27"/>
        <v>330</v>
      </c>
      <c r="B330" s="1">
        <f t="shared" si="25"/>
        <v>223.95083700000001</v>
      </c>
      <c r="C330">
        <f t="shared" si="26"/>
        <v>223</v>
      </c>
      <c r="D330" s="2">
        <f t="shared" si="28"/>
        <v>0.67575757575757578</v>
      </c>
      <c r="E330" s="2">
        <f t="shared" si="29"/>
        <v>2.8813242424242658E-3</v>
      </c>
    </row>
    <row r="331" spans="1:5">
      <c r="A331">
        <f t="shared" si="27"/>
        <v>331</v>
      </c>
      <c r="B331" s="1">
        <f t="shared" si="25"/>
        <v>224.62947590000002</v>
      </c>
      <c r="C331">
        <f t="shared" si="26"/>
        <v>224</v>
      </c>
      <c r="D331" s="2">
        <f t="shared" si="28"/>
        <v>0.67673716012084595</v>
      </c>
      <c r="E331" s="2">
        <f t="shared" si="29"/>
        <v>1.9017398791540963E-3</v>
      </c>
    </row>
    <row r="332" spans="1:5">
      <c r="A332">
        <f t="shared" si="27"/>
        <v>332</v>
      </c>
      <c r="B332" s="1">
        <f t="shared" si="25"/>
        <v>225.30811480000003</v>
      </c>
      <c r="C332">
        <f t="shared" si="26"/>
        <v>225</v>
      </c>
      <c r="D332" s="2">
        <f t="shared" si="28"/>
        <v>0.67771084337349397</v>
      </c>
      <c r="E332" s="2">
        <f t="shared" si="29"/>
        <v>9.2805662650607967E-4</v>
      </c>
    </row>
    <row r="333" spans="1:5">
      <c r="A333">
        <f t="shared" si="27"/>
        <v>333</v>
      </c>
      <c r="B333" s="1">
        <f t="shared" si="25"/>
        <v>225.98675370000001</v>
      </c>
      <c r="C333">
        <f t="shared" si="26"/>
        <v>225</v>
      </c>
      <c r="D333" s="2">
        <f t="shared" si="28"/>
        <v>0.67567567567567566</v>
      </c>
      <c r="E333" s="2">
        <f t="shared" si="29"/>
        <v>2.9632243243243872E-3</v>
      </c>
    </row>
    <row r="334" spans="1:5">
      <c r="A334">
        <f t="shared" si="27"/>
        <v>334</v>
      </c>
      <c r="B334" s="1">
        <f t="shared" si="25"/>
        <v>226.66539260000002</v>
      </c>
      <c r="C334">
        <f t="shared" si="26"/>
        <v>226</v>
      </c>
      <c r="D334" s="2">
        <f t="shared" si="28"/>
        <v>0.67664670658682635</v>
      </c>
      <c r="E334" s="2">
        <f t="shared" si="29"/>
        <v>1.9921934131736929E-3</v>
      </c>
    </row>
    <row r="335" spans="1:5">
      <c r="A335">
        <f t="shared" si="27"/>
        <v>335</v>
      </c>
      <c r="B335" s="1">
        <f t="shared" si="25"/>
        <v>227.34403150000003</v>
      </c>
      <c r="C335">
        <f t="shared" si="26"/>
        <v>227</v>
      </c>
      <c r="D335" s="2">
        <f t="shared" si="28"/>
        <v>0.67761194029850746</v>
      </c>
      <c r="E335" s="2">
        <f t="shared" si="29"/>
        <v>1.0269597014925802E-3</v>
      </c>
    </row>
    <row r="336" spans="1:5">
      <c r="A336">
        <f t="shared" si="27"/>
        <v>336</v>
      </c>
      <c r="B336" s="1">
        <f t="shared" si="25"/>
        <v>228.02267040000001</v>
      </c>
      <c r="C336">
        <f t="shared" si="26"/>
        <v>228</v>
      </c>
      <c r="D336" s="2">
        <f t="shared" si="28"/>
        <v>0.6785714285714286</v>
      </c>
      <c r="E336" s="2">
        <f t="shared" si="29"/>
        <v>6.7471428571441727E-5</v>
      </c>
    </row>
    <row r="337" spans="1:5">
      <c r="A337">
        <f t="shared" si="27"/>
        <v>337</v>
      </c>
      <c r="B337" s="1">
        <f t="shared" si="25"/>
        <v>228.70130930000002</v>
      </c>
      <c r="C337">
        <f t="shared" si="26"/>
        <v>228</v>
      </c>
      <c r="D337" s="2">
        <f t="shared" si="28"/>
        <v>0.67655786350148372</v>
      </c>
      <c r="E337" s="2">
        <f t="shared" si="29"/>
        <v>2.0810364985163199E-3</v>
      </c>
    </row>
    <row r="338" spans="1:5">
      <c r="A338">
        <f t="shared" si="27"/>
        <v>338</v>
      </c>
      <c r="B338" s="1">
        <f t="shared" si="25"/>
        <v>229.3799482</v>
      </c>
      <c r="C338">
        <f t="shared" si="26"/>
        <v>229</v>
      </c>
      <c r="D338" s="2">
        <f t="shared" si="28"/>
        <v>0.6775147928994083</v>
      </c>
      <c r="E338" s="2">
        <f t="shared" si="29"/>
        <v>1.1241071005917425E-3</v>
      </c>
    </row>
    <row r="339" spans="1:5">
      <c r="A339">
        <f t="shared" si="27"/>
        <v>339</v>
      </c>
      <c r="B339" s="1">
        <f t="shared" si="25"/>
        <v>230.05858710000001</v>
      </c>
      <c r="C339">
        <f t="shared" si="26"/>
        <v>230</v>
      </c>
      <c r="D339" s="2">
        <f t="shared" si="28"/>
        <v>0.67846607669616521</v>
      </c>
      <c r="E339" s="2">
        <f t="shared" si="29"/>
        <v>1.728233038348348E-4</v>
      </c>
    </row>
    <row r="340" spans="1:5">
      <c r="A340">
        <f t="shared" si="27"/>
        <v>340</v>
      </c>
      <c r="B340" s="1">
        <f t="shared" si="25"/>
        <v>230.73722600000002</v>
      </c>
      <c r="C340">
        <f t="shared" si="26"/>
        <v>230</v>
      </c>
      <c r="D340" s="2">
        <f t="shared" si="28"/>
        <v>0.67647058823529416</v>
      </c>
      <c r="E340" s="2">
        <f t="shared" si="29"/>
        <v>2.168311764705888E-3</v>
      </c>
    </row>
    <row r="341" spans="1:5">
      <c r="A341">
        <f t="shared" si="27"/>
        <v>341</v>
      </c>
      <c r="B341" s="1">
        <f t="shared" si="25"/>
        <v>231.4158649</v>
      </c>
      <c r="C341">
        <f t="shared" si="26"/>
        <v>231</v>
      </c>
      <c r="D341" s="2">
        <f t="shared" si="28"/>
        <v>0.67741935483870963</v>
      </c>
      <c r="E341" s="2">
        <f t="shared" si="29"/>
        <v>1.219545161290414E-3</v>
      </c>
    </row>
    <row r="342" spans="1:5">
      <c r="A342">
        <f t="shared" si="27"/>
        <v>342</v>
      </c>
      <c r="B342" s="1">
        <f t="shared" si="25"/>
        <v>232.09450380000001</v>
      </c>
      <c r="C342">
        <f t="shared" si="26"/>
        <v>232</v>
      </c>
      <c r="D342" s="2">
        <f t="shared" si="28"/>
        <v>0.67836257309941517</v>
      </c>
      <c r="E342" s="2">
        <f t="shared" si="29"/>
        <v>2.7632690058487785E-4</v>
      </c>
    </row>
    <row r="343" spans="1:5">
      <c r="A343">
        <f t="shared" si="27"/>
        <v>343</v>
      </c>
      <c r="B343" s="1">
        <f t="shared" si="25"/>
        <v>232.77314270000002</v>
      </c>
      <c r="C343">
        <f t="shared" si="26"/>
        <v>232</v>
      </c>
      <c r="D343" s="2">
        <f t="shared" si="28"/>
        <v>0.67638483965014573</v>
      </c>
      <c r="E343" s="2">
        <f t="shared" si="29"/>
        <v>2.2540603498543144E-3</v>
      </c>
    </row>
    <row r="344" spans="1:5">
      <c r="A344">
        <f t="shared" si="27"/>
        <v>344</v>
      </c>
      <c r="B344" s="1">
        <f t="shared" si="25"/>
        <v>233.4517816</v>
      </c>
      <c r="C344">
        <f t="shared" si="26"/>
        <v>233</v>
      </c>
      <c r="D344" s="2">
        <f t="shared" si="28"/>
        <v>0.67732558139534882</v>
      </c>
      <c r="E344" s="2">
        <f t="shared" si="29"/>
        <v>1.3133186046512257E-3</v>
      </c>
    </row>
    <row r="345" spans="1:5">
      <c r="A345">
        <f t="shared" si="27"/>
        <v>345</v>
      </c>
      <c r="B345" s="1">
        <f t="shared" si="25"/>
        <v>234.13042050000001</v>
      </c>
      <c r="C345">
        <f t="shared" si="26"/>
        <v>234</v>
      </c>
      <c r="D345" s="2">
        <f t="shared" si="28"/>
        <v>0.67826086956521736</v>
      </c>
      <c r="E345" s="2">
        <f t="shared" si="29"/>
        <v>3.780304347826835E-4</v>
      </c>
    </row>
    <row r="346" spans="1:5">
      <c r="A346">
        <f t="shared" si="27"/>
        <v>346</v>
      </c>
      <c r="B346" s="1">
        <f t="shared" si="25"/>
        <v>234.80905940000002</v>
      </c>
      <c r="C346">
        <f t="shared" si="26"/>
        <v>234</v>
      </c>
      <c r="D346" s="2">
        <f t="shared" si="28"/>
        <v>0.67630057803468213</v>
      </c>
      <c r="E346" s="2">
        <f t="shared" si="29"/>
        <v>2.3383219653179133E-3</v>
      </c>
    </row>
    <row r="347" spans="1:5">
      <c r="A347">
        <f t="shared" si="27"/>
        <v>347</v>
      </c>
      <c r="B347" s="1">
        <f t="shared" si="25"/>
        <v>235.48769830000001</v>
      </c>
      <c r="C347">
        <f t="shared" si="26"/>
        <v>235</v>
      </c>
      <c r="D347" s="2">
        <f t="shared" si="28"/>
        <v>0.67723342939481268</v>
      </c>
      <c r="E347" s="2">
        <f t="shared" si="29"/>
        <v>1.4054706051873644E-3</v>
      </c>
    </row>
    <row r="348" spans="1:5">
      <c r="A348">
        <f t="shared" si="27"/>
        <v>348</v>
      </c>
      <c r="B348" s="1">
        <f t="shared" si="25"/>
        <v>236.16633720000002</v>
      </c>
      <c r="C348">
        <f t="shared" si="26"/>
        <v>236</v>
      </c>
      <c r="D348" s="2">
        <f t="shared" si="28"/>
        <v>0.67816091954022983</v>
      </c>
      <c r="E348" s="2">
        <f t="shared" si="29"/>
        <v>4.7798045977021086E-4</v>
      </c>
    </row>
    <row r="349" spans="1:5">
      <c r="A349">
        <f t="shared" si="27"/>
        <v>349</v>
      </c>
      <c r="B349" s="1">
        <f t="shared" si="25"/>
        <v>236.84497610000003</v>
      </c>
      <c r="C349">
        <f t="shared" si="26"/>
        <v>236</v>
      </c>
      <c r="D349" s="2">
        <f t="shared" si="28"/>
        <v>0.67621776504297992</v>
      </c>
      <c r="E349" s="2">
        <f t="shared" si="29"/>
        <v>2.4211349570201213E-3</v>
      </c>
    </row>
    <row r="350" spans="1:5">
      <c r="A350">
        <f t="shared" si="27"/>
        <v>350</v>
      </c>
      <c r="B350" s="1">
        <f t="shared" si="25"/>
        <v>237.52361500000001</v>
      </c>
      <c r="C350">
        <f t="shared" si="26"/>
        <v>237</v>
      </c>
      <c r="D350" s="2">
        <f t="shared" si="28"/>
        <v>0.67714285714285716</v>
      </c>
      <c r="E350" s="2">
        <f t="shared" si="29"/>
        <v>1.4960428571428874E-3</v>
      </c>
    </row>
    <row r="351" spans="1:5">
      <c r="A351">
        <f t="shared" si="27"/>
        <v>351</v>
      </c>
      <c r="B351" s="1">
        <f t="shared" si="25"/>
        <v>238.20225390000002</v>
      </c>
      <c r="C351">
        <f t="shared" si="26"/>
        <v>238</v>
      </c>
      <c r="D351" s="2">
        <f t="shared" si="28"/>
        <v>0.67806267806267806</v>
      </c>
      <c r="E351" s="2">
        <f t="shared" si="29"/>
        <v>5.7622193732198568E-4</v>
      </c>
    </row>
    <row r="352" spans="1:5">
      <c r="A352">
        <f t="shared" si="27"/>
        <v>352</v>
      </c>
      <c r="B352" s="1">
        <f t="shared" si="25"/>
        <v>238.88089280000003</v>
      </c>
      <c r="C352">
        <f t="shared" si="26"/>
        <v>238</v>
      </c>
      <c r="D352" s="2">
        <f t="shared" si="28"/>
        <v>0.67613636363636365</v>
      </c>
      <c r="E352" s="2">
        <f t="shared" si="29"/>
        <v>2.5025363636363984E-3</v>
      </c>
    </row>
    <row r="353" spans="1:5">
      <c r="A353">
        <f t="shared" si="27"/>
        <v>353</v>
      </c>
      <c r="B353" s="1">
        <f t="shared" si="25"/>
        <v>239.55953170000001</v>
      </c>
      <c r="C353">
        <f t="shared" si="26"/>
        <v>239</v>
      </c>
      <c r="D353" s="2">
        <f t="shared" si="28"/>
        <v>0.67705382436260619</v>
      </c>
      <c r="E353" s="2">
        <f t="shared" si="29"/>
        <v>1.5850756373938513E-3</v>
      </c>
    </row>
    <row r="354" spans="1:5">
      <c r="A354">
        <f t="shared" si="27"/>
        <v>354</v>
      </c>
      <c r="B354" s="1">
        <f t="shared" si="25"/>
        <v>240.23817060000002</v>
      </c>
      <c r="C354">
        <f t="shared" si="26"/>
        <v>240</v>
      </c>
      <c r="D354" s="2">
        <f t="shared" si="28"/>
        <v>0.67796610169491522</v>
      </c>
      <c r="E354" s="2">
        <f t="shared" si="29"/>
        <v>6.7279830508482075E-4</v>
      </c>
    </row>
    <row r="355" spans="1:5">
      <c r="A355">
        <f t="shared" si="27"/>
        <v>355</v>
      </c>
      <c r="B355" s="1">
        <f t="shared" si="25"/>
        <v>240.91680950000003</v>
      </c>
      <c r="C355">
        <f t="shared" si="26"/>
        <v>240</v>
      </c>
      <c r="D355" s="2">
        <f t="shared" si="28"/>
        <v>0.676056338028169</v>
      </c>
      <c r="E355" s="2">
        <f t="shared" si="29"/>
        <v>2.5825619718310433E-3</v>
      </c>
    </row>
    <row r="356" spans="1:5">
      <c r="A356">
        <f t="shared" si="27"/>
        <v>356</v>
      </c>
      <c r="B356" s="1">
        <f t="shared" si="25"/>
        <v>241.59544840000001</v>
      </c>
      <c r="C356">
        <f t="shared" si="26"/>
        <v>241</v>
      </c>
      <c r="D356" s="2">
        <f t="shared" si="28"/>
        <v>0.6769662921348315</v>
      </c>
      <c r="E356" s="2">
        <f t="shared" si="29"/>
        <v>1.6726078651685405E-3</v>
      </c>
    </row>
    <row r="357" spans="1:5">
      <c r="A357">
        <f t="shared" si="27"/>
        <v>357</v>
      </c>
      <c r="B357" s="1">
        <f t="shared" si="25"/>
        <v>242.27408730000002</v>
      </c>
      <c r="C357">
        <f t="shared" si="26"/>
        <v>242</v>
      </c>
      <c r="D357" s="2">
        <f t="shared" si="28"/>
        <v>0.67787114845938379</v>
      </c>
      <c r="E357" s="2">
        <f t="shared" si="29"/>
        <v>7.6775154061625717E-4</v>
      </c>
    </row>
    <row r="358" spans="1:5">
      <c r="A358">
        <f t="shared" si="27"/>
        <v>358</v>
      </c>
      <c r="B358" s="1">
        <f t="shared" si="25"/>
        <v>242.95272620000003</v>
      </c>
      <c r="C358">
        <f t="shared" si="26"/>
        <v>242</v>
      </c>
      <c r="D358" s="2">
        <f t="shared" si="28"/>
        <v>0.67597765363128492</v>
      </c>
      <c r="E358" s="2">
        <f t="shared" si="29"/>
        <v>2.66124636871512E-3</v>
      </c>
    </row>
    <row r="359" spans="1:5">
      <c r="A359">
        <f t="shared" si="27"/>
        <v>359</v>
      </c>
      <c r="B359" s="1">
        <f t="shared" si="25"/>
        <v>243.63136510000001</v>
      </c>
      <c r="C359">
        <f t="shared" si="26"/>
        <v>243</v>
      </c>
      <c r="D359" s="2">
        <f t="shared" si="28"/>
        <v>0.67688022284122562</v>
      </c>
      <c r="E359" s="2">
        <f t="shared" si="29"/>
        <v>1.7586771587744243E-3</v>
      </c>
    </row>
    <row r="360" spans="1:5">
      <c r="A360">
        <f t="shared" si="27"/>
        <v>360</v>
      </c>
      <c r="B360" s="1">
        <f t="shared" si="25"/>
        <v>244.31000400000002</v>
      </c>
      <c r="C360">
        <f t="shared" si="26"/>
        <v>244</v>
      </c>
      <c r="D360" s="2">
        <f t="shared" si="28"/>
        <v>0.67777777777777781</v>
      </c>
      <c r="E360" s="2">
        <f t="shared" si="29"/>
        <v>8.6112222222223256E-4</v>
      </c>
    </row>
    <row r="361" spans="1:5">
      <c r="A361">
        <f t="shared" si="27"/>
        <v>361</v>
      </c>
      <c r="B361" s="1">
        <f t="shared" si="25"/>
        <v>244.9886429</v>
      </c>
      <c r="C361">
        <f t="shared" si="26"/>
        <v>244</v>
      </c>
      <c r="D361" s="2">
        <f t="shared" si="28"/>
        <v>0.67590027700831024</v>
      </c>
      <c r="E361" s="2">
        <f t="shared" si="29"/>
        <v>2.7386229916898097E-3</v>
      </c>
    </row>
    <row r="362" spans="1:5">
      <c r="A362">
        <f t="shared" si="27"/>
        <v>362</v>
      </c>
      <c r="B362" s="1">
        <f t="shared" si="25"/>
        <v>245.66728180000001</v>
      </c>
      <c r="C362">
        <f t="shared" si="26"/>
        <v>245</v>
      </c>
      <c r="D362" s="2">
        <f t="shared" si="28"/>
        <v>0.67679558011049723</v>
      </c>
      <c r="E362" s="2">
        <f t="shared" si="29"/>
        <v>1.8433198895028147E-3</v>
      </c>
    </row>
    <row r="363" spans="1:5">
      <c r="A363">
        <f t="shared" si="27"/>
        <v>363</v>
      </c>
      <c r="B363" s="1">
        <f t="shared" si="25"/>
        <v>246.34592070000002</v>
      </c>
      <c r="C363">
        <f t="shared" si="26"/>
        <v>246</v>
      </c>
      <c r="D363" s="2">
        <f t="shared" si="28"/>
        <v>0.6776859504132231</v>
      </c>
      <c r="E363" s="2">
        <f t="shared" si="29"/>
        <v>9.5294958677694108E-4</v>
      </c>
    </row>
    <row r="364" spans="1:5">
      <c r="A364">
        <f t="shared" si="27"/>
        <v>364</v>
      </c>
      <c r="B364" s="1">
        <f t="shared" si="25"/>
        <v>247.0245596</v>
      </c>
      <c r="C364">
        <f t="shared" si="26"/>
        <v>247</v>
      </c>
      <c r="D364" s="2">
        <f t="shared" si="28"/>
        <v>0.6785714285714286</v>
      </c>
      <c r="E364" s="2">
        <f t="shared" si="29"/>
        <v>6.7471428571441727E-5</v>
      </c>
    </row>
    <row r="365" spans="1:5">
      <c r="A365">
        <f t="shared" si="27"/>
        <v>365</v>
      </c>
      <c r="B365" s="1">
        <f t="shared" si="25"/>
        <v>247.70319850000001</v>
      </c>
      <c r="C365">
        <f t="shared" si="26"/>
        <v>247</v>
      </c>
      <c r="D365" s="2">
        <f t="shared" si="28"/>
        <v>0.67671232876712328</v>
      </c>
      <c r="E365" s="2">
        <f t="shared" si="29"/>
        <v>1.9265712328767615E-3</v>
      </c>
    </row>
    <row r="366" spans="1:5">
      <c r="A366">
        <f t="shared" si="27"/>
        <v>366</v>
      </c>
      <c r="B366" s="1">
        <f t="shared" si="25"/>
        <v>248.38183740000002</v>
      </c>
      <c r="C366">
        <f t="shared" si="26"/>
        <v>248</v>
      </c>
      <c r="D366" s="2">
        <f t="shared" si="28"/>
        <v>0.67759562841530052</v>
      </c>
      <c r="E366" s="2">
        <f t="shared" si="29"/>
        <v>1.0432715846995233E-3</v>
      </c>
    </row>
    <row r="367" spans="1:5">
      <c r="A367">
        <f t="shared" si="27"/>
        <v>367</v>
      </c>
      <c r="B367" s="1">
        <f t="shared" si="25"/>
        <v>249.0604763</v>
      </c>
      <c r="C367">
        <f t="shared" si="26"/>
        <v>249</v>
      </c>
      <c r="D367" s="2">
        <f t="shared" si="28"/>
        <v>0.67847411444141692</v>
      </c>
      <c r="E367" s="2">
        <f t="shared" si="29"/>
        <v>1.6478555858312482E-4</v>
      </c>
    </row>
    <row r="368" spans="1:5">
      <c r="A368">
        <f t="shared" si="27"/>
        <v>368</v>
      </c>
      <c r="B368" s="1">
        <f t="shared" si="25"/>
        <v>249.73911520000001</v>
      </c>
      <c r="C368">
        <f t="shared" si="26"/>
        <v>249</v>
      </c>
      <c r="D368" s="2">
        <f t="shared" si="28"/>
        <v>0.67663043478260865</v>
      </c>
      <c r="E368" s="2">
        <f t="shared" si="29"/>
        <v>2.0084652173913975E-3</v>
      </c>
    </row>
    <row r="369" spans="1:5">
      <c r="A369">
        <f t="shared" si="27"/>
        <v>369</v>
      </c>
      <c r="B369" s="1">
        <f t="shared" si="25"/>
        <v>250.41775410000002</v>
      </c>
      <c r="C369">
        <f t="shared" si="26"/>
        <v>250</v>
      </c>
      <c r="D369" s="2">
        <f t="shared" si="28"/>
        <v>0.6775067750677507</v>
      </c>
      <c r="E369" s="2">
        <f t="shared" si="29"/>
        <v>1.1321249322493454E-3</v>
      </c>
    </row>
    <row r="370" spans="1:5">
      <c r="A370">
        <f t="shared" si="27"/>
        <v>370</v>
      </c>
      <c r="B370" s="1">
        <f t="shared" si="25"/>
        <v>251.09639300000001</v>
      </c>
      <c r="C370">
        <f t="shared" si="26"/>
        <v>251</v>
      </c>
      <c r="D370" s="2">
        <f t="shared" si="28"/>
        <v>0.67837837837837833</v>
      </c>
      <c r="E370" s="2">
        <f t="shared" si="29"/>
        <v>2.6052162162171211E-4</v>
      </c>
    </row>
    <row r="371" spans="1:5">
      <c r="A371">
        <f t="shared" si="27"/>
        <v>371</v>
      </c>
      <c r="B371" s="1">
        <f t="shared" si="25"/>
        <v>251.77503190000002</v>
      </c>
      <c r="C371">
        <f t="shared" si="26"/>
        <v>251</v>
      </c>
      <c r="D371" s="2">
        <f t="shared" si="28"/>
        <v>0.67654986522911054</v>
      </c>
      <c r="E371" s="2">
        <f t="shared" si="29"/>
        <v>2.0890347708895085E-3</v>
      </c>
    </row>
    <row r="372" spans="1:5">
      <c r="A372">
        <f t="shared" si="27"/>
        <v>372</v>
      </c>
      <c r="B372" s="1">
        <f t="shared" si="25"/>
        <v>252.45367080000003</v>
      </c>
      <c r="C372">
        <f t="shared" si="26"/>
        <v>252</v>
      </c>
      <c r="D372" s="2">
        <f t="shared" si="28"/>
        <v>0.67741935483870963</v>
      </c>
      <c r="E372" s="2">
        <f t="shared" si="29"/>
        <v>1.219545161290414E-3</v>
      </c>
    </row>
    <row r="373" spans="1:5">
      <c r="A373">
        <f t="shared" si="27"/>
        <v>373</v>
      </c>
      <c r="B373" s="1">
        <f t="shared" si="25"/>
        <v>253.13230970000001</v>
      </c>
      <c r="C373">
        <f t="shared" si="26"/>
        <v>253</v>
      </c>
      <c r="D373" s="2">
        <f t="shared" si="28"/>
        <v>0.67828418230563003</v>
      </c>
      <c r="E373" s="2">
        <f t="shared" si="29"/>
        <v>3.5471769437001033E-4</v>
      </c>
    </row>
    <row r="374" spans="1:5">
      <c r="A374">
        <f t="shared" si="27"/>
        <v>374</v>
      </c>
      <c r="B374" s="1">
        <f t="shared" si="25"/>
        <v>253.81094860000002</v>
      </c>
      <c r="C374">
        <f t="shared" si="26"/>
        <v>253</v>
      </c>
      <c r="D374" s="2">
        <f t="shared" si="28"/>
        <v>0.67647058823529416</v>
      </c>
      <c r="E374" s="2">
        <f t="shared" si="29"/>
        <v>2.168311764705888E-3</v>
      </c>
    </row>
    <row r="375" spans="1:5">
      <c r="A375">
        <f t="shared" si="27"/>
        <v>375</v>
      </c>
      <c r="B375" s="1">
        <f t="shared" si="25"/>
        <v>254.48958750000003</v>
      </c>
      <c r="C375">
        <f t="shared" si="26"/>
        <v>254</v>
      </c>
      <c r="D375" s="2">
        <f t="shared" si="28"/>
        <v>0.67733333333333334</v>
      </c>
      <c r="E375" s="2">
        <f t="shared" si="29"/>
        <v>1.3055666666667021E-3</v>
      </c>
    </row>
    <row r="376" spans="1:5">
      <c r="A376">
        <f t="shared" si="27"/>
        <v>376</v>
      </c>
      <c r="B376" s="1">
        <f t="shared" si="25"/>
        <v>255.16822640000001</v>
      </c>
      <c r="C376">
        <f t="shared" si="26"/>
        <v>255</v>
      </c>
      <c r="D376" s="2">
        <f t="shared" si="28"/>
        <v>0.67819148936170215</v>
      </c>
      <c r="E376" s="2">
        <f t="shared" si="29"/>
        <v>4.4741063829789596E-4</v>
      </c>
    </row>
    <row r="377" spans="1:5">
      <c r="A377">
        <f t="shared" si="27"/>
        <v>377</v>
      </c>
      <c r="B377" s="1">
        <f t="shared" si="25"/>
        <v>255.84686530000002</v>
      </c>
      <c r="C377">
        <f t="shared" si="26"/>
        <v>255</v>
      </c>
      <c r="D377" s="2">
        <f t="shared" si="28"/>
        <v>0.67639257294429711</v>
      </c>
      <c r="E377" s="2">
        <f t="shared" si="29"/>
        <v>2.2463270557029347E-3</v>
      </c>
    </row>
    <row r="378" spans="1:5">
      <c r="A378">
        <f t="shared" si="27"/>
        <v>378</v>
      </c>
      <c r="B378" s="1">
        <f t="shared" si="25"/>
        <v>256.5255042</v>
      </c>
      <c r="C378">
        <f t="shared" si="26"/>
        <v>256</v>
      </c>
      <c r="D378" s="2">
        <f t="shared" si="28"/>
        <v>0.67724867724867721</v>
      </c>
      <c r="E378" s="2">
        <f t="shared" si="29"/>
        <v>1.3902227513228338E-3</v>
      </c>
    </row>
    <row r="379" spans="1:5">
      <c r="A379">
        <f t="shared" si="27"/>
        <v>379</v>
      </c>
      <c r="B379" s="1">
        <f t="shared" si="25"/>
        <v>257.20414310000001</v>
      </c>
      <c r="C379">
        <f t="shared" si="26"/>
        <v>257</v>
      </c>
      <c r="D379" s="2">
        <f t="shared" si="28"/>
        <v>0.67810026385224276</v>
      </c>
      <c r="E379" s="2">
        <f t="shared" si="29"/>
        <v>5.3863614775728763E-4</v>
      </c>
    </row>
    <row r="380" spans="1:5">
      <c r="A380">
        <f t="shared" si="27"/>
        <v>380</v>
      </c>
      <c r="B380" s="1">
        <f t="shared" si="25"/>
        <v>257.88278200000002</v>
      </c>
      <c r="C380">
        <f t="shared" si="26"/>
        <v>257</v>
      </c>
      <c r="D380" s="2">
        <f t="shared" si="28"/>
        <v>0.6763157894736842</v>
      </c>
      <c r="E380" s="2">
        <f t="shared" si="29"/>
        <v>2.3231105263158414E-3</v>
      </c>
    </row>
    <row r="381" spans="1:5">
      <c r="A381">
        <f t="shared" si="27"/>
        <v>381</v>
      </c>
      <c r="B381" s="1">
        <f t="shared" si="25"/>
        <v>258.56142090000003</v>
      </c>
      <c r="C381">
        <f t="shared" si="26"/>
        <v>258</v>
      </c>
      <c r="D381" s="2">
        <f t="shared" si="28"/>
        <v>0.67716535433070868</v>
      </c>
      <c r="E381" s="2">
        <f t="shared" si="29"/>
        <v>1.4735456692913651E-3</v>
      </c>
    </row>
    <row r="382" spans="1:5">
      <c r="A382">
        <f t="shared" si="27"/>
        <v>382</v>
      </c>
      <c r="B382" s="1">
        <f t="shared" si="25"/>
        <v>259.24005980000004</v>
      </c>
      <c r="C382">
        <f t="shared" si="26"/>
        <v>259</v>
      </c>
      <c r="D382" s="2">
        <f t="shared" si="28"/>
        <v>0.67801047120418845</v>
      </c>
      <c r="E382" s="2">
        <f t="shared" si="29"/>
        <v>6.284287958115975E-4</v>
      </c>
    </row>
    <row r="383" spans="1:5">
      <c r="A383">
        <f t="shared" si="27"/>
        <v>383</v>
      </c>
      <c r="B383" s="1">
        <f t="shared" si="25"/>
        <v>259.91869869999999</v>
      </c>
      <c r="C383">
        <f t="shared" si="26"/>
        <v>259</v>
      </c>
      <c r="D383" s="2">
        <f t="shared" si="28"/>
        <v>0.67624020887728464</v>
      </c>
      <c r="E383" s="2">
        <f t="shared" si="29"/>
        <v>2.3986911227154017E-3</v>
      </c>
    </row>
    <row r="384" spans="1:5">
      <c r="A384">
        <f t="shared" si="27"/>
        <v>384</v>
      </c>
      <c r="B384" s="1">
        <f t="shared" si="25"/>
        <v>260.5973376</v>
      </c>
      <c r="C384">
        <f t="shared" si="26"/>
        <v>260</v>
      </c>
      <c r="D384" s="2">
        <f t="shared" si="28"/>
        <v>0.67708333333333337</v>
      </c>
      <c r="E384" s="2">
        <f t="shared" si="29"/>
        <v>1.5555666666666745E-3</v>
      </c>
    </row>
    <row r="385" spans="1:5">
      <c r="A385">
        <f t="shared" si="27"/>
        <v>385</v>
      </c>
      <c r="B385" s="1">
        <f t="shared" si="25"/>
        <v>261.27597650000001</v>
      </c>
      <c r="C385">
        <f t="shared" si="26"/>
        <v>261</v>
      </c>
      <c r="D385" s="2">
        <f t="shared" si="28"/>
        <v>0.67792207792207793</v>
      </c>
      <c r="E385" s="2">
        <f t="shared" si="29"/>
        <v>7.1682207792211905E-4</v>
      </c>
    </row>
    <row r="386" spans="1:5">
      <c r="A386">
        <f t="shared" si="27"/>
        <v>386</v>
      </c>
      <c r="B386" s="1">
        <f t="shared" ref="B386:B449" si="30">A386*0.6786389</f>
        <v>261.95461540000002</v>
      </c>
      <c r="C386">
        <f t="shared" ref="C386:C449" si="31">INT(B386)</f>
        <v>261</v>
      </c>
      <c r="D386" s="2">
        <f t="shared" si="28"/>
        <v>0.67616580310880825</v>
      </c>
      <c r="E386" s="2">
        <f t="shared" si="29"/>
        <v>2.473096891191795E-3</v>
      </c>
    </row>
    <row r="387" spans="1:5">
      <c r="A387">
        <f t="shared" ref="A387:A450" si="32">1+A386</f>
        <v>387</v>
      </c>
      <c r="B387" s="1">
        <f t="shared" si="30"/>
        <v>262.63325430000003</v>
      </c>
      <c r="C387">
        <f t="shared" si="31"/>
        <v>262</v>
      </c>
      <c r="D387" s="2">
        <f t="shared" ref="D387:D450" si="33">C387/A387</f>
        <v>0.67700258397932822</v>
      </c>
      <c r="E387" s="2">
        <f t="shared" ref="E387:E450" si="34">ABS(D387-$B$1)</f>
        <v>1.6363160206718241E-3</v>
      </c>
    </row>
    <row r="388" spans="1:5">
      <c r="A388">
        <f t="shared" si="32"/>
        <v>388</v>
      </c>
      <c r="B388" s="1">
        <f t="shared" si="30"/>
        <v>263.31189320000004</v>
      </c>
      <c r="C388">
        <f t="shared" si="31"/>
        <v>263</v>
      </c>
      <c r="D388" s="2">
        <f t="shared" si="33"/>
        <v>0.67783505154639179</v>
      </c>
      <c r="E388" s="2">
        <f t="shared" si="34"/>
        <v>8.0384845360825796E-4</v>
      </c>
    </row>
    <row r="389" spans="1:5">
      <c r="A389">
        <f t="shared" si="32"/>
        <v>389</v>
      </c>
      <c r="B389" s="1">
        <f t="shared" si="30"/>
        <v>263.9905321</v>
      </c>
      <c r="C389">
        <f t="shared" si="31"/>
        <v>263</v>
      </c>
      <c r="D389" s="2">
        <f t="shared" si="33"/>
        <v>0.67609254498714655</v>
      </c>
      <c r="E389" s="2">
        <f t="shared" si="34"/>
        <v>2.5463550128534962E-3</v>
      </c>
    </row>
    <row r="390" spans="1:5">
      <c r="A390">
        <f t="shared" si="32"/>
        <v>390</v>
      </c>
      <c r="B390" s="1">
        <f t="shared" si="30"/>
        <v>264.66917100000001</v>
      </c>
      <c r="C390">
        <f t="shared" si="31"/>
        <v>264</v>
      </c>
      <c r="D390" s="2">
        <f t="shared" si="33"/>
        <v>0.67692307692307696</v>
      </c>
      <c r="E390" s="2">
        <f t="shared" si="34"/>
        <v>1.7158230769230842E-3</v>
      </c>
    </row>
    <row r="391" spans="1:5">
      <c r="A391">
        <f t="shared" si="32"/>
        <v>391</v>
      </c>
      <c r="B391" s="1">
        <f t="shared" si="30"/>
        <v>265.34780990000002</v>
      </c>
      <c r="C391">
        <f t="shared" si="31"/>
        <v>265</v>
      </c>
      <c r="D391" s="2">
        <f t="shared" si="33"/>
        <v>0.67774936061381075</v>
      </c>
      <c r="E391" s="2">
        <f t="shared" si="34"/>
        <v>8.8953938618929751E-4</v>
      </c>
    </row>
    <row r="392" spans="1:5">
      <c r="A392">
        <f t="shared" si="32"/>
        <v>392</v>
      </c>
      <c r="B392" s="1">
        <f t="shared" si="30"/>
        <v>266.02644880000003</v>
      </c>
      <c r="C392">
        <f t="shared" si="31"/>
        <v>266</v>
      </c>
      <c r="D392" s="2">
        <f t="shared" si="33"/>
        <v>0.6785714285714286</v>
      </c>
      <c r="E392" s="2">
        <f t="shared" si="34"/>
        <v>6.7471428571441727E-5</v>
      </c>
    </row>
    <row r="393" spans="1:5">
      <c r="A393">
        <f t="shared" si="32"/>
        <v>393</v>
      </c>
      <c r="B393" s="1">
        <f t="shared" si="30"/>
        <v>266.70508770000004</v>
      </c>
      <c r="C393">
        <f t="shared" si="31"/>
        <v>266</v>
      </c>
      <c r="D393" s="2">
        <f t="shared" si="33"/>
        <v>0.67684478371501278</v>
      </c>
      <c r="E393" s="2">
        <f t="shared" si="34"/>
        <v>1.7941162849872683E-3</v>
      </c>
    </row>
    <row r="394" spans="1:5">
      <c r="A394">
        <f t="shared" si="32"/>
        <v>394</v>
      </c>
      <c r="B394" s="1">
        <f t="shared" si="30"/>
        <v>267.38372660000005</v>
      </c>
      <c r="C394">
        <f t="shared" si="31"/>
        <v>267</v>
      </c>
      <c r="D394" s="2">
        <f t="shared" si="33"/>
        <v>0.67766497461928932</v>
      </c>
      <c r="E394" s="2">
        <f t="shared" si="34"/>
        <v>9.7392538071072732E-4</v>
      </c>
    </row>
    <row r="395" spans="1:5">
      <c r="A395">
        <f t="shared" si="32"/>
        <v>395</v>
      </c>
      <c r="B395" s="1">
        <f t="shared" si="30"/>
        <v>268.0623655</v>
      </c>
      <c r="C395">
        <f t="shared" si="31"/>
        <v>268</v>
      </c>
      <c r="D395" s="2">
        <f t="shared" si="33"/>
        <v>0.6784810126582278</v>
      </c>
      <c r="E395" s="2">
        <f t="shared" si="34"/>
        <v>1.5788734177224484E-4</v>
      </c>
    </row>
    <row r="396" spans="1:5">
      <c r="A396">
        <f t="shared" si="32"/>
        <v>396</v>
      </c>
      <c r="B396" s="1">
        <f t="shared" si="30"/>
        <v>268.74100440000001</v>
      </c>
      <c r="C396">
        <f t="shared" si="31"/>
        <v>268</v>
      </c>
      <c r="D396" s="2">
        <f t="shared" si="33"/>
        <v>0.6767676767676768</v>
      </c>
      <c r="E396" s="2">
        <f t="shared" si="34"/>
        <v>1.8712232323232492E-3</v>
      </c>
    </row>
    <row r="397" spans="1:5">
      <c r="A397">
        <f t="shared" si="32"/>
        <v>397</v>
      </c>
      <c r="B397" s="1">
        <f t="shared" si="30"/>
        <v>269.41964330000002</v>
      </c>
      <c r="C397">
        <f t="shared" si="31"/>
        <v>269</v>
      </c>
      <c r="D397" s="2">
        <f t="shared" si="33"/>
        <v>0.67758186397984888</v>
      </c>
      <c r="E397" s="2">
        <f t="shared" si="34"/>
        <v>1.0570360201511697E-3</v>
      </c>
    </row>
    <row r="398" spans="1:5">
      <c r="A398">
        <f t="shared" si="32"/>
        <v>398</v>
      </c>
      <c r="B398" s="1">
        <f t="shared" si="30"/>
        <v>270.09828220000003</v>
      </c>
      <c r="C398">
        <f t="shared" si="31"/>
        <v>270</v>
      </c>
      <c r="D398" s="2">
        <f t="shared" si="33"/>
        <v>0.67839195979899503</v>
      </c>
      <c r="E398" s="2">
        <f t="shared" si="34"/>
        <v>2.4694020100501923E-4</v>
      </c>
    </row>
    <row r="399" spans="1:5">
      <c r="A399">
        <f t="shared" si="32"/>
        <v>399</v>
      </c>
      <c r="B399" s="1">
        <f t="shared" si="30"/>
        <v>270.77692110000004</v>
      </c>
      <c r="C399">
        <f t="shared" si="31"/>
        <v>270</v>
      </c>
      <c r="D399" s="2">
        <f t="shared" si="33"/>
        <v>0.67669172932330823</v>
      </c>
      <c r="E399" s="2">
        <f t="shared" si="34"/>
        <v>1.9471706766918118E-3</v>
      </c>
    </row>
    <row r="400" spans="1:5">
      <c r="A400">
        <f t="shared" si="32"/>
        <v>400</v>
      </c>
      <c r="B400" s="1">
        <f t="shared" si="30"/>
        <v>271.45555999999999</v>
      </c>
      <c r="C400">
        <f t="shared" si="31"/>
        <v>271</v>
      </c>
      <c r="D400" s="2">
        <f t="shared" si="33"/>
        <v>0.67749999999999999</v>
      </c>
      <c r="E400" s="2">
        <f t="shared" si="34"/>
        <v>1.1389000000000538E-3</v>
      </c>
    </row>
    <row r="401" spans="1:5">
      <c r="A401">
        <f t="shared" si="32"/>
        <v>401</v>
      </c>
      <c r="B401" s="1">
        <f t="shared" si="30"/>
        <v>272.1341989</v>
      </c>
      <c r="C401">
        <f t="shared" si="31"/>
        <v>272</v>
      </c>
      <c r="D401" s="2">
        <f t="shared" si="33"/>
        <v>0.67830423940149631</v>
      </c>
      <c r="E401" s="2">
        <f t="shared" si="34"/>
        <v>3.346605985037332E-4</v>
      </c>
    </row>
    <row r="402" spans="1:5">
      <c r="A402">
        <f t="shared" si="32"/>
        <v>402</v>
      </c>
      <c r="B402" s="1">
        <f t="shared" si="30"/>
        <v>272.81283780000001</v>
      </c>
      <c r="C402">
        <f t="shared" si="31"/>
        <v>272</v>
      </c>
      <c r="D402" s="2">
        <f t="shared" si="33"/>
        <v>0.6766169154228856</v>
      </c>
      <c r="E402" s="2">
        <f t="shared" si="34"/>
        <v>2.021984577114444E-3</v>
      </c>
    </row>
    <row r="403" spans="1:5">
      <c r="A403">
        <f t="shared" si="32"/>
        <v>403</v>
      </c>
      <c r="B403" s="1">
        <f t="shared" si="30"/>
        <v>273.49147670000002</v>
      </c>
      <c r="C403">
        <f t="shared" si="31"/>
        <v>273</v>
      </c>
      <c r="D403" s="2">
        <f t="shared" si="33"/>
        <v>0.67741935483870963</v>
      </c>
      <c r="E403" s="2">
        <f t="shared" si="34"/>
        <v>1.219545161290414E-3</v>
      </c>
    </row>
    <row r="404" spans="1:5">
      <c r="A404">
        <f t="shared" si="32"/>
        <v>404</v>
      </c>
      <c r="B404" s="1">
        <f t="shared" si="30"/>
        <v>274.17011560000003</v>
      </c>
      <c r="C404">
        <f t="shared" si="31"/>
        <v>274</v>
      </c>
      <c r="D404" s="2">
        <f t="shared" si="33"/>
        <v>0.67821782178217827</v>
      </c>
      <c r="E404" s="2">
        <f t="shared" si="34"/>
        <v>4.2107821782177979E-4</v>
      </c>
    </row>
    <row r="405" spans="1:5">
      <c r="A405">
        <f t="shared" si="32"/>
        <v>405</v>
      </c>
      <c r="B405" s="1">
        <f t="shared" si="30"/>
        <v>274.84875450000004</v>
      </c>
      <c r="C405">
        <f t="shared" si="31"/>
        <v>274</v>
      </c>
      <c r="D405" s="2">
        <f t="shared" si="33"/>
        <v>0.67654320987654326</v>
      </c>
      <c r="E405" s="2">
        <f t="shared" si="34"/>
        <v>2.0956901234567837E-3</v>
      </c>
    </row>
    <row r="406" spans="1:5">
      <c r="A406">
        <f t="shared" si="32"/>
        <v>406</v>
      </c>
      <c r="B406" s="1">
        <f t="shared" si="30"/>
        <v>275.52739339999999</v>
      </c>
      <c r="C406">
        <f t="shared" si="31"/>
        <v>275</v>
      </c>
      <c r="D406" s="2">
        <f t="shared" si="33"/>
        <v>0.67733990147783252</v>
      </c>
      <c r="E406" s="2">
        <f t="shared" si="34"/>
        <v>1.2989985221675271E-3</v>
      </c>
    </row>
    <row r="407" spans="1:5">
      <c r="A407">
        <f t="shared" si="32"/>
        <v>407</v>
      </c>
      <c r="B407" s="1">
        <f t="shared" si="30"/>
        <v>276.2060323</v>
      </c>
      <c r="C407">
        <f t="shared" si="31"/>
        <v>276</v>
      </c>
      <c r="D407" s="2">
        <f t="shared" si="33"/>
        <v>0.67813267813267808</v>
      </c>
      <c r="E407" s="2">
        <f t="shared" si="34"/>
        <v>5.0622186732196539E-4</v>
      </c>
    </row>
    <row r="408" spans="1:5">
      <c r="A408">
        <f t="shared" si="32"/>
        <v>408</v>
      </c>
      <c r="B408" s="1">
        <f t="shared" si="30"/>
        <v>276.88467120000001</v>
      </c>
      <c r="C408">
        <f t="shared" si="31"/>
        <v>276</v>
      </c>
      <c r="D408" s="2">
        <f t="shared" si="33"/>
        <v>0.67647058823529416</v>
      </c>
      <c r="E408" s="2">
        <f t="shared" si="34"/>
        <v>2.168311764705888E-3</v>
      </c>
    </row>
    <row r="409" spans="1:5">
      <c r="A409">
        <f t="shared" si="32"/>
        <v>409</v>
      </c>
      <c r="B409" s="1">
        <f t="shared" si="30"/>
        <v>277.56331010000002</v>
      </c>
      <c r="C409">
        <f t="shared" si="31"/>
        <v>277</v>
      </c>
      <c r="D409" s="2">
        <f t="shared" si="33"/>
        <v>0.6772616136919315</v>
      </c>
      <c r="E409" s="2">
        <f t="shared" si="34"/>
        <v>1.3772863080685482E-3</v>
      </c>
    </row>
    <row r="410" spans="1:5">
      <c r="A410">
        <f t="shared" si="32"/>
        <v>410</v>
      </c>
      <c r="B410" s="1">
        <f t="shared" si="30"/>
        <v>278.24194900000003</v>
      </c>
      <c r="C410">
        <f t="shared" si="31"/>
        <v>278</v>
      </c>
      <c r="D410" s="2">
        <f t="shared" si="33"/>
        <v>0.67804878048780493</v>
      </c>
      <c r="E410" s="2">
        <f t="shared" si="34"/>
        <v>5.9011951219511971E-4</v>
      </c>
    </row>
    <row r="411" spans="1:5">
      <c r="A411">
        <f t="shared" si="32"/>
        <v>411</v>
      </c>
      <c r="B411" s="1">
        <f t="shared" si="30"/>
        <v>278.92058790000004</v>
      </c>
      <c r="C411">
        <f t="shared" si="31"/>
        <v>278</v>
      </c>
      <c r="D411" s="2">
        <f t="shared" si="33"/>
        <v>0.67639902676399022</v>
      </c>
      <c r="E411" s="2">
        <f t="shared" si="34"/>
        <v>2.2398732360098261E-3</v>
      </c>
    </row>
    <row r="412" spans="1:5">
      <c r="A412">
        <f t="shared" si="32"/>
        <v>412</v>
      </c>
      <c r="B412" s="1">
        <f t="shared" si="30"/>
        <v>279.5992268</v>
      </c>
      <c r="C412">
        <f t="shared" si="31"/>
        <v>279</v>
      </c>
      <c r="D412" s="2">
        <f t="shared" si="33"/>
        <v>0.67718446601941751</v>
      </c>
      <c r="E412" s="2">
        <f t="shared" si="34"/>
        <v>1.4544339805825368E-3</v>
      </c>
    </row>
    <row r="413" spans="1:5">
      <c r="A413">
        <f t="shared" si="32"/>
        <v>413</v>
      </c>
      <c r="B413" s="1">
        <f t="shared" si="30"/>
        <v>280.27786570000001</v>
      </c>
      <c r="C413">
        <f t="shared" si="31"/>
        <v>280</v>
      </c>
      <c r="D413" s="2">
        <f t="shared" si="33"/>
        <v>0.67796610169491522</v>
      </c>
      <c r="E413" s="2">
        <f t="shared" si="34"/>
        <v>6.7279830508482075E-4</v>
      </c>
    </row>
    <row r="414" spans="1:5">
      <c r="A414">
        <f t="shared" si="32"/>
        <v>414</v>
      </c>
      <c r="B414" s="1">
        <f t="shared" si="30"/>
        <v>280.95650460000002</v>
      </c>
      <c r="C414">
        <f t="shared" si="31"/>
        <v>280</v>
      </c>
      <c r="D414" s="2">
        <f t="shared" si="33"/>
        <v>0.67632850241545894</v>
      </c>
      <c r="E414" s="2">
        <f t="shared" si="34"/>
        <v>2.3103975845411018E-3</v>
      </c>
    </row>
    <row r="415" spans="1:5">
      <c r="A415">
        <f t="shared" si="32"/>
        <v>415</v>
      </c>
      <c r="B415" s="1">
        <f t="shared" si="30"/>
        <v>281.63514350000003</v>
      </c>
      <c r="C415">
        <f t="shared" si="31"/>
        <v>281</v>
      </c>
      <c r="D415" s="2">
        <f t="shared" si="33"/>
        <v>0.67710843373493979</v>
      </c>
      <c r="E415" s="2">
        <f t="shared" si="34"/>
        <v>1.5304662650602596E-3</v>
      </c>
    </row>
    <row r="416" spans="1:5">
      <c r="A416">
        <f t="shared" si="32"/>
        <v>416</v>
      </c>
      <c r="B416" s="1">
        <f t="shared" si="30"/>
        <v>282.31378240000004</v>
      </c>
      <c r="C416">
        <f t="shared" si="31"/>
        <v>282</v>
      </c>
      <c r="D416" s="2">
        <f t="shared" si="33"/>
        <v>0.67788461538461542</v>
      </c>
      <c r="E416" s="2">
        <f t="shared" si="34"/>
        <v>7.542846153846261E-4</v>
      </c>
    </row>
    <row r="417" spans="1:5">
      <c r="A417">
        <f t="shared" si="32"/>
        <v>417</v>
      </c>
      <c r="B417" s="1">
        <f t="shared" si="30"/>
        <v>282.99242130000005</v>
      </c>
      <c r="C417">
        <f t="shared" si="31"/>
        <v>282</v>
      </c>
      <c r="D417" s="2">
        <f t="shared" si="33"/>
        <v>0.67625899280575541</v>
      </c>
      <c r="E417" s="2">
        <f t="shared" si="34"/>
        <v>2.3799071942446348E-3</v>
      </c>
    </row>
    <row r="418" spans="1:5">
      <c r="A418">
        <f t="shared" si="32"/>
        <v>418</v>
      </c>
      <c r="B418" s="1">
        <f t="shared" si="30"/>
        <v>283.6710602</v>
      </c>
      <c r="C418">
        <f t="shared" si="31"/>
        <v>283</v>
      </c>
      <c r="D418" s="2">
        <f t="shared" si="33"/>
        <v>0.67703349282296654</v>
      </c>
      <c r="E418" s="2">
        <f t="shared" si="34"/>
        <v>1.6054071770335021E-3</v>
      </c>
    </row>
    <row r="419" spans="1:5">
      <c r="A419">
        <f t="shared" si="32"/>
        <v>419</v>
      </c>
      <c r="B419" s="1">
        <f t="shared" si="30"/>
        <v>284.34969910000001</v>
      </c>
      <c r="C419">
        <f t="shared" si="31"/>
        <v>284</v>
      </c>
      <c r="D419" s="2">
        <f t="shared" si="33"/>
        <v>0.67780429594272074</v>
      </c>
      <c r="E419" s="2">
        <f t="shared" si="34"/>
        <v>8.3460405727930898E-4</v>
      </c>
    </row>
    <row r="420" spans="1:5">
      <c r="A420">
        <f t="shared" si="32"/>
        <v>420</v>
      </c>
      <c r="B420" s="1">
        <f t="shared" si="30"/>
        <v>285.02833800000002</v>
      </c>
      <c r="C420">
        <f t="shared" si="31"/>
        <v>285</v>
      </c>
      <c r="D420" s="2">
        <f t="shared" si="33"/>
        <v>0.6785714285714286</v>
      </c>
      <c r="E420" s="2">
        <f t="shared" si="34"/>
        <v>6.7471428571441727E-5</v>
      </c>
    </row>
    <row r="421" spans="1:5">
      <c r="A421">
        <f t="shared" si="32"/>
        <v>421</v>
      </c>
      <c r="B421" s="1">
        <f t="shared" si="30"/>
        <v>285.70697690000003</v>
      </c>
      <c r="C421">
        <f t="shared" si="31"/>
        <v>285</v>
      </c>
      <c r="D421" s="2">
        <f t="shared" si="33"/>
        <v>0.6769596199524941</v>
      </c>
      <c r="E421" s="2">
        <f t="shared" si="34"/>
        <v>1.6792800475059488E-3</v>
      </c>
    </row>
    <row r="422" spans="1:5">
      <c r="A422">
        <f t="shared" si="32"/>
        <v>422</v>
      </c>
      <c r="B422" s="1">
        <f t="shared" si="30"/>
        <v>286.38561580000004</v>
      </c>
      <c r="C422">
        <f t="shared" si="31"/>
        <v>286</v>
      </c>
      <c r="D422" s="2">
        <f t="shared" si="33"/>
        <v>0.67772511848341233</v>
      </c>
      <c r="E422" s="2">
        <f t="shared" si="34"/>
        <v>9.1378151658771944E-4</v>
      </c>
    </row>
    <row r="423" spans="1:5">
      <c r="A423">
        <f t="shared" si="32"/>
        <v>423</v>
      </c>
      <c r="B423" s="1">
        <f t="shared" si="30"/>
        <v>287.06425469999999</v>
      </c>
      <c r="C423">
        <f t="shared" si="31"/>
        <v>287</v>
      </c>
      <c r="D423" s="2">
        <f t="shared" si="33"/>
        <v>0.67848699763593379</v>
      </c>
      <c r="E423" s="2">
        <f t="shared" si="34"/>
        <v>1.5190236406625868E-4</v>
      </c>
    </row>
    <row r="424" spans="1:5">
      <c r="A424">
        <f t="shared" si="32"/>
        <v>424</v>
      </c>
      <c r="B424" s="1">
        <f t="shared" si="30"/>
        <v>287.7428936</v>
      </c>
      <c r="C424">
        <f t="shared" si="31"/>
        <v>287</v>
      </c>
      <c r="D424" s="2">
        <f t="shared" si="33"/>
        <v>0.67688679245283023</v>
      </c>
      <c r="E424" s="2">
        <f t="shared" si="34"/>
        <v>1.7521075471698122E-3</v>
      </c>
    </row>
    <row r="425" spans="1:5">
      <c r="A425">
        <f t="shared" si="32"/>
        <v>425</v>
      </c>
      <c r="B425" s="1">
        <f t="shared" si="30"/>
        <v>288.42153250000001</v>
      </c>
      <c r="C425">
        <f t="shared" si="31"/>
        <v>288</v>
      </c>
      <c r="D425" s="2">
        <f t="shared" si="33"/>
        <v>0.67764705882352938</v>
      </c>
      <c r="E425" s="2">
        <f t="shared" si="34"/>
        <v>9.9184117647066472E-4</v>
      </c>
    </row>
    <row r="426" spans="1:5">
      <c r="A426">
        <f t="shared" si="32"/>
        <v>426</v>
      </c>
      <c r="B426" s="1">
        <f t="shared" si="30"/>
        <v>289.10017140000002</v>
      </c>
      <c r="C426">
        <f t="shared" si="31"/>
        <v>289</v>
      </c>
      <c r="D426" s="2">
        <f t="shared" si="33"/>
        <v>0.67840375586854462</v>
      </c>
      <c r="E426" s="2">
        <f t="shared" si="34"/>
        <v>2.3514413145542257E-4</v>
      </c>
    </row>
    <row r="427" spans="1:5">
      <c r="A427">
        <f t="shared" si="32"/>
        <v>427</v>
      </c>
      <c r="B427" s="1">
        <f t="shared" si="30"/>
        <v>289.77881030000003</v>
      </c>
      <c r="C427">
        <f t="shared" si="31"/>
        <v>289</v>
      </c>
      <c r="D427" s="2">
        <f t="shared" si="33"/>
        <v>0.6768149882903981</v>
      </c>
      <c r="E427" s="2">
        <f t="shared" si="34"/>
        <v>1.8239117096019442E-3</v>
      </c>
    </row>
    <row r="428" spans="1:5">
      <c r="A428">
        <f t="shared" si="32"/>
        <v>428</v>
      </c>
      <c r="B428" s="1">
        <f t="shared" si="30"/>
        <v>290.45744920000004</v>
      </c>
      <c r="C428">
        <f t="shared" si="31"/>
        <v>290</v>
      </c>
      <c r="D428" s="2">
        <f t="shared" si="33"/>
        <v>0.67757009345794394</v>
      </c>
      <c r="E428" s="2">
        <f t="shared" si="34"/>
        <v>1.0688065420560999E-3</v>
      </c>
    </row>
    <row r="429" spans="1:5">
      <c r="A429">
        <f t="shared" si="32"/>
        <v>429</v>
      </c>
      <c r="B429" s="1">
        <f t="shared" si="30"/>
        <v>291.13608809999999</v>
      </c>
      <c r="C429">
        <f t="shared" si="31"/>
        <v>291</v>
      </c>
      <c r="D429" s="2">
        <f t="shared" si="33"/>
        <v>0.67832167832167833</v>
      </c>
      <c r="E429" s="2">
        <f t="shared" si="34"/>
        <v>3.1722167832171078E-4</v>
      </c>
    </row>
    <row r="430" spans="1:5">
      <c r="A430">
        <f t="shared" si="32"/>
        <v>430</v>
      </c>
      <c r="B430" s="1">
        <f t="shared" si="30"/>
        <v>291.814727</v>
      </c>
      <c r="C430">
        <f t="shared" si="31"/>
        <v>291</v>
      </c>
      <c r="D430" s="2">
        <f t="shared" si="33"/>
        <v>0.67674418604651165</v>
      </c>
      <c r="E430" s="2">
        <f t="shared" si="34"/>
        <v>1.8947139534883917E-3</v>
      </c>
    </row>
    <row r="431" spans="1:5">
      <c r="A431">
        <f t="shared" si="32"/>
        <v>431</v>
      </c>
      <c r="B431" s="1">
        <f t="shared" si="30"/>
        <v>292.49336590000001</v>
      </c>
      <c r="C431">
        <f t="shared" si="31"/>
        <v>292</v>
      </c>
      <c r="D431" s="2">
        <f t="shared" si="33"/>
        <v>0.6774941995359629</v>
      </c>
      <c r="E431" s="2">
        <f t="shared" si="34"/>
        <v>1.1447004640371405E-3</v>
      </c>
    </row>
    <row r="432" spans="1:5">
      <c r="A432">
        <f t="shared" si="32"/>
        <v>432</v>
      </c>
      <c r="B432" s="1">
        <f t="shared" si="30"/>
        <v>293.17200480000002</v>
      </c>
      <c r="C432">
        <f t="shared" si="31"/>
        <v>293</v>
      </c>
      <c r="D432" s="2">
        <f t="shared" si="33"/>
        <v>0.6782407407407407</v>
      </c>
      <c r="E432" s="2">
        <f t="shared" si="34"/>
        <v>3.9815925925934526E-4</v>
      </c>
    </row>
    <row r="433" spans="1:5">
      <c r="A433">
        <f t="shared" si="32"/>
        <v>433</v>
      </c>
      <c r="B433" s="1">
        <f t="shared" si="30"/>
        <v>293.85064370000003</v>
      </c>
      <c r="C433">
        <f t="shared" si="31"/>
        <v>293</v>
      </c>
      <c r="D433" s="2">
        <f t="shared" si="33"/>
        <v>0.67667436489607391</v>
      </c>
      <c r="E433" s="2">
        <f t="shared" si="34"/>
        <v>1.964535103926135E-3</v>
      </c>
    </row>
    <row r="434" spans="1:5">
      <c r="A434">
        <f t="shared" si="32"/>
        <v>434</v>
      </c>
      <c r="B434" s="1">
        <f t="shared" si="30"/>
        <v>294.52928260000004</v>
      </c>
      <c r="C434">
        <f t="shared" si="31"/>
        <v>294</v>
      </c>
      <c r="D434" s="2">
        <f t="shared" si="33"/>
        <v>0.67741935483870963</v>
      </c>
      <c r="E434" s="2">
        <f t="shared" si="34"/>
        <v>1.219545161290414E-3</v>
      </c>
    </row>
    <row r="435" spans="1:5">
      <c r="A435">
        <f t="shared" si="32"/>
        <v>435</v>
      </c>
      <c r="B435" s="1">
        <f t="shared" si="30"/>
        <v>295.2079215</v>
      </c>
      <c r="C435">
        <f t="shared" si="31"/>
        <v>295</v>
      </c>
      <c r="D435" s="2">
        <f t="shared" si="33"/>
        <v>0.67816091954022983</v>
      </c>
      <c r="E435" s="2">
        <f t="shared" si="34"/>
        <v>4.7798045977021086E-4</v>
      </c>
    </row>
    <row r="436" spans="1:5">
      <c r="A436">
        <f t="shared" si="32"/>
        <v>436</v>
      </c>
      <c r="B436" s="1">
        <f t="shared" si="30"/>
        <v>295.88656040000001</v>
      </c>
      <c r="C436">
        <f t="shared" si="31"/>
        <v>295</v>
      </c>
      <c r="D436" s="2">
        <f t="shared" si="33"/>
        <v>0.67660550458715596</v>
      </c>
      <c r="E436" s="2">
        <f t="shared" si="34"/>
        <v>2.0333954128440856E-3</v>
      </c>
    </row>
    <row r="437" spans="1:5">
      <c r="A437">
        <f t="shared" si="32"/>
        <v>437</v>
      </c>
      <c r="B437" s="1">
        <f t="shared" si="30"/>
        <v>296.56519930000002</v>
      </c>
      <c r="C437">
        <f t="shared" si="31"/>
        <v>296</v>
      </c>
      <c r="D437" s="2">
        <f t="shared" si="33"/>
        <v>0.67734553775743711</v>
      </c>
      <c r="E437" s="2">
        <f t="shared" si="34"/>
        <v>1.2933622425629343E-3</v>
      </c>
    </row>
    <row r="438" spans="1:5">
      <c r="A438">
        <f t="shared" si="32"/>
        <v>438</v>
      </c>
      <c r="B438" s="1">
        <f t="shared" si="30"/>
        <v>297.24383820000003</v>
      </c>
      <c r="C438">
        <f t="shared" si="31"/>
        <v>297</v>
      </c>
      <c r="D438" s="2">
        <f t="shared" si="33"/>
        <v>0.67808219178082196</v>
      </c>
      <c r="E438" s="2">
        <f t="shared" si="34"/>
        <v>5.5670821917808144E-4</v>
      </c>
    </row>
    <row r="439" spans="1:5">
      <c r="A439">
        <f t="shared" si="32"/>
        <v>439</v>
      </c>
      <c r="B439" s="1">
        <f t="shared" si="30"/>
        <v>297.92247710000004</v>
      </c>
      <c r="C439">
        <f t="shared" si="31"/>
        <v>297</v>
      </c>
      <c r="D439" s="2">
        <f t="shared" si="33"/>
        <v>0.67653758542141229</v>
      </c>
      <c r="E439" s="2">
        <f t="shared" si="34"/>
        <v>2.1013145785877541E-3</v>
      </c>
    </row>
    <row r="440" spans="1:5">
      <c r="A440">
        <f t="shared" si="32"/>
        <v>440</v>
      </c>
      <c r="B440" s="1">
        <f t="shared" si="30"/>
        <v>298.60111600000005</v>
      </c>
      <c r="C440">
        <f t="shared" si="31"/>
        <v>298</v>
      </c>
      <c r="D440" s="2">
        <f t="shared" si="33"/>
        <v>0.67727272727272725</v>
      </c>
      <c r="E440" s="2">
        <f t="shared" si="34"/>
        <v>1.3661727272727964E-3</v>
      </c>
    </row>
    <row r="441" spans="1:5">
      <c r="A441">
        <f t="shared" si="32"/>
        <v>441</v>
      </c>
      <c r="B441" s="1">
        <f t="shared" si="30"/>
        <v>299.2797549</v>
      </c>
      <c r="C441">
        <f t="shared" si="31"/>
        <v>299</v>
      </c>
      <c r="D441" s="2">
        <f t="shared" si="33"/>
        <v>0.67800453514739234</v>
      </c>
      <c r="E441" s="2">
        <f t="shared" si="34"/>
        <v>6.3436485260770503E-4</v>
      </c>
    </row>
    <row r="442" spans="1:5">
      <c r="A442">
        <f t="shared" si="32"/>
        <v>442</v>
      </c>
      <c r="B442" s="1">
        <f t="shared" si="30"/>
        <v>299.95839380000001</v>
      </c>
      <c r="C442">
        <f t="shared" si="31"/>
        <v>299</v>
      </c>
      <c r="D442" s="2">
        <f t="shared" si="33"/>
        <v>0.67647058823529416</v>
      </c>
      <c r="E442" s="2">
        <f t="shared" si="34"/>
        <v>2.168311764705888E-3</v>
      </c>
    </row>
    <row r="443" spans="1:5">
      <c r="A443">
        <f t="shared" si="32"/>
        <v>443</v>
      </c>
      <c r="B443" s="1">
        <f t="shared" si="30"/>
        <v>300.63703270000002</v>
      </c>
      <c r="C443">
        <f t="shared" si="31"/>
        <v>300</v>
      </c>
      <c r="D443" s="2">
        <f t="shared" si="33"/>
        <v>0.67720090293453727</v>
      </c>
      <c r="E443" s="2">
        <f t="shared" si="34"/>
        <v>1.4379970654627705E-3</v>
      </c>
    </row>
    <row r="444" spans="1:5">
      <c r="A444">
        <f t="shared" si="32"/>
        <v>444</v>
      </c>
      <c r="B444" s="1">
        <f t="shared" si="30"/>
        <v>301.31567160000003</v>
      </c>
      <c r="C444">
        <f t="shared" si="31"/>
        <v>301</v>
      </c>
      <c r="D444" s="2">
        <f t="shared" si="33"/>
        <v>0.67792792792792789</v>
      </c>
      <c r="E444" s="2">
        <f t="shared" si="34"/>
        <v>7.1097207207215796E-4</v>
      </c>
    </row>
    <row r="445" spans="1:5">
      <c r="A445">
        <f t="shared" si="32"/>
        <v>445</v>
      </c>
      <c r="B445" s="1">
        <f t="shared" si="30"/>
        <v>301.99431050000004</v>
      </c>
      <c r="C445">
        <f t="shared" si="31"/>
        <v>301</v>
      </c>
      <c r="D445" s="2">
        <f t="shared" si="33"/>
        <v>0.67640449438202244</v>
      </c>
      <c r="E445" s="2">
        <f t="shared" si="34"/>
        <v>2.2344056179776084E-3</v>
      </c>
    </row>
    <row r="446" spans="1:5">
      <c r="A446">
        <f t="shared" si="32"/>
        <v>446</v>
      </c>
      <c r="B446" s="1">
        <f t="shared" si="30"/>
        <v>302.67294939999999</v>
      </c>
      <c r="C446">
        <f t="shared" si="31"/>
        <v>302</v>
      </c>
      <c r="D446" s="2">
        <f t="shared" si="33"/>
        <v>0.67713004484304928</v>
      </c>
      <c r="E446" s="2">
        <f t="shared" si="34"/>
        <v>1.5088551569507613E-3</v>
      </c>
    </row>
    <row r="447" spans="1:5">
      <c r="A447">
        <f t="shared" si="32"/>
        <v>447</v>
      </c>
      <c r="B447" s="1">
        <f t="shared" si="30"/>
        <v>303.3515883</v>
      </c>
      <c r="C447">
        <f t="shared" si="31"/>
        <v>303</v>
      </c>
      <c r="D447" s="2">
        <f t="shared" si="33"/>
        <v>0.67785234899328861</v>
      </c>
      <c r="E447" s="2">
        <f t="shared" si="34"/>
        <v>7.8655100671143341E-4</v>
      </c>
    </row>
    <row r="448" spans="1:5">
      <c r="A448">
        <f t="shared" si="32"/>
        <v>448</v>
      </c>
      <c r="B448" s="1">
        <f t="shared" si="30"/>
        <v>304.03022720000001</v>
      </c>
      <c r="C448">
        <f t="shared" si="31"/>
        <v>304</v>
      </c>
      <c r="D448" s="2">
        <f t="shared" si="33"/>
        <v>0.6785714285714286</v>
      </c>
      <c r="E448" s="2">
        <f t="shared" si="34"/>
        <v>6.7471428571441727E-5</v>
      </c>
    </row>
    <row r="449" spans="1:5">
      <c r="A449">
        <f t="shared" si="32"/>
        <v>449</v>
      </c>
      <c r="B449" s="1">
        <f t="shared" si="30"/>
        <v>304.70886610000002</v>
      </c>
      <c r="C449">
        <f t="shared" si="31"/>
        <v>304</v>
      </c>
      <c r="D449" s="2">
        <f t="shared" si="33"/>
        <v>0.6770601336302895</v>
      </c>
      <c r="E449" s="2">
        <f t="shared" si="34"/>
        <v>1.5787663697105492E-3</v>
      </c>
    </row>
    <row r="450" spans="1:5">
      <c r="A450">
        <f t="shared" si="32"/>
        <v>450</v>
      </c>
      <c r="B450" s="1">
        <f t="shared" ref="B450:B513" si="35">A450*0.6786389</f>
        <v>305.38750500000003</v>
      </c>
      <c r="C450">
        <f t="shared" ref="C450:C513" si="36">INT(B450)</f>
        <v>305</v>
      </c>
      <c r="D450" s="2">
        <f t="shared" si="33"/>
        <v>0.67777777777777781</v>
      </c>
      <c r="E450" s="2">
        <f t="shared" si="34"/>
        <v>8.6112222222223256E-4</v>
      </c>
    </row>
    <row r="451" spans="1:5">
      <c r="A451">
        <f t="shared" ref="A451:A514" si="37">1+A450</f>
        <v>451</v>
      </c>
      <c r="B451" s="1">
        <f t="shared" si="35"/>
        <v>306.06614390000004</v>
      </c>
      <c r="C451">
        <f t="shared" si="36"/>
        <v>306</v>
      </c>
      <c r="D451" s="2">
        <f t="shared" ref="D451:D514" si="38">C451/A451</f>
        <v>0.6784922394678492</v>
      </c>
      <c r="E451" s="2">
        <f t="shared" ref="E451:E514" si="39">ABS(D451-$B$1)</f>
        <v>1.4666053215084407E-4</v>
      </c>
    </row>
    <row r="452" spans="1:5">
      <c r="A452">
        <f t="shared" si="37"/>
        <v>452</v>
      </c>
      <c r="B452" s="1">
        <f t="shared" si="35"/>
        <v>306.7447828</v>
      </c>
      <c r="C452">
        <f t="shared" si="36"/>
        <v>306</v>
      </c>
      <c r="D452" s="2">
        <f t="shared" si="38"/>
        <v>0.67699115044247793</v>
      </c>
      <c r="E452" s="2">
        <f t="shared" si="39"/>
        <v>1.6477495575221157E-3</v>
      </c>
    </row>
    <row r="453" spans="1:5">
      <c r="A453">
        <f t="shared" si="37"/>
        <v>453</v>
      </c>
      <c r="B453" s="1">
        <f t="shared" si="35"/>
        <v>307.42342170000001</v>
      </c>
      <c r="C453">
        <f t="shared" si="36"/>
        <v>307</v>
      </c>
      <c r="D453" s="2">
        <f t="shared" si="38"/>
        <v>0.67770419426048567</v>
      </c>
      <c r="E453" s="2">
        <f t="shared" si="39"/>
        <v>9.347057395143743E-4</v>
      </c>
    </row>
    <row r="454" spans="1:5">
      <c r="A454">
        <f t="shared" si="37"/>
        <v>454</v>
      </c>
      <c r="B454" s="1">
        <f t="shared" si="35"/>
        <v>308.10206060000002</v>
      </c>
      <c r="C454">
        <f t="shared" si="36"/>
        <v>308</v>
      </c>
      <c r="D454" s="2">
        <f t="shared" si="38"/>
        <v>0.67841409691629961</v>
      </c>
      <c r="E454" s="2">
        <f t="shared" si="39"/>
        <v>2.2480308370043112E-4</v>
      </c>
    </row>
    <row r="455" spans="1:5">
      <c r="A455">
        <f t="shared" si="37"/>
        <v>455</v>
      </c>
      <c r="B455" s="1">
        <f t="shared" si="35"/>
        <v>308.78069950000003</v>
      </c>
      <c r="C455">
        <f t="shared" si="36"/>
        <v>308</v>
      </c>
      <c r="D455" s="2">
        <f t="shared" si="38"/>
        <v>0.67692307692307696</v>
      </c>
      <c r="E455" s="2">
        <f t="shared" si="39"/>
        <v>1.7158230769230842E-3</v>
      </c>
    </row>
    <row r="456" spans="1:5">
      <c r="A456">
        <f t="shared" si="37"/>
        <v>456</v>
      </c>
      <c r="B456" s="1">
        <f t="shared" si="35"/>
        <v>309.45933840000004</v>
      </c>
      <c r="C456">
        <f t="shared" si="36"/>
        <v>309</v>
      </c>
      <c r="D456" s="2">
        <f t="shared" si="38"/>
        <v>0.67763157894736847</v>
      </c>
      <c r="E456" s="2">
        <f t="shared" si="39"/>
        <v>1.0073210526315712E-3</v>
      </c>
    </row>
    <row r="457" spans="1:5">
      <c r="A457">
        <f t="shared" si="37"/>
        <v>457</v>
      </c>
      <c r="B457" s="1">
        <f t="shared" si="35"/>
        <v>310.13797730000005</v>
      </c>
      <c r="C457">
        <f t="shared" si="36"/>
        <v>310</v>
      </c>
      <c r="D457" s="2">
        <f t="shared" si="38"/>
        <v>0.6783369803063457</v>
      </c>
      <c r="E457" s="2">
        <f t="shared" si="39"/>
        <v>3.0191969365434002E-4</v>
      </c>
    </row>
    <row r="458" spans="1:5">
      <c r="A458">
        <f t="shared" si="37"/>
        <v>458</v>
      </c>
      <c r="B458" s="1">
        <f t="shared" si="35"/>
        <v>310.8166162</v>
      </c>
      <c r="C458">
        <f t="shared" si="36"/>
        <v>310</v>
      </c>
      <c r="D458" s="2">
        <f t="shared" si="38"/>
        <v>0.67685589519650657</v>
      </c>
      <c r="E458" s="2">
        <f t="shared" si="39"/>
        <v>1.7830048034934709E-3</v>
      </c>
    </row>
    <row r="459" spans="1:5">
      <c r="A459">
        <f t="shared" si="37"/>
        <v>459</v>
      </c>
      <c r="B459" s="1">
        <f t="shared" si="35"/>
        <v>311.49525510000001</v>
      </c>
      <c r="C459">
        <f t="shared" si="36"/>
        <v>311</v>
      </c>
      <c r="D459" s="2">
        <f t="shared" si="38"/>
        <v>0.6775599128540305</v>
      </c>
      <c r="E459" s="2">
        <f t="shared" si="39"/>
        <v>1.0789871459695455E-3</v>
      </c>
    </row>
    <row r="460" spans="1:5">
      <c r="A460">
        <f t="shared" si="37"/>
        <v>460</v>
      </c>
      <c r="B460" s="1">
        <f t="shared" si="35"/>
        <v>312.17389400000002</v>
      </c>
      <c r="C460">
        <f t="shared" si="36"/>
        <v>312</v>
      </c>
      <c r="D460" s="2">
        <f t="shared" si="38"/>
        <v>0.67826086956521736</v>
      </c>
      <c r="E460" s="2">
        <f t="shared" si="39"/>
        <v>3.780304347826835E-4</v>
      </c>
    </row>
    <row r="461" spans="1:5">
      <c r="A461">
        <f t="shared" si="37"/>
        <v>461</v>
      </c>
      <c r="B461" s="1">
        <f t="shared" si="35"/>
        <v>312.85253290000003</v>
      </c>
      <c r="C461">
        <f t="shared" si="36"/>
        <v>312</v>
      </c>
      <c r="D461" s="2">
        <f t="shared" si="38"/>
        <v>0.67678958785249455</v>
      </c>
      <c r="E461" s="2">
        <f t="shared" si="39"/>
        <v>1.8493121475054997E-3</v>
      </c>
    </row>
    <row r="462" spans="1:5">
      <c r="A462">
        <f t="shared" si="37"/>
        <v>462</v>
      </c>
      <c r="B462" s="1">
        <f t="shared" si="35"/>
        <v>313.53117180000004</v>
      </c>
      <c r="C462">
        <f t="shared" si="36"/>
        <v>313</v>
      </c>
      <c r="D462" s="2">
        <f t="shared" si="38"/>
        <v>0.67748917748917747</v>
      </c>
      <c r="E462" s="2">
        <f t="shared" si="39"/>
        <v>1.1497225108225706E-3</v>
      </c>
    </row>
    <row r="463" spans="1:5">
      <c r="A463">
        <f t="shared" si="37"/>
        <v>463</v>
      </c>
      <c r="B463" s="1">
        <f t="shared" si="35"/>
        <v>314.20981070000005</v>
      </c>
      <c r="C463">
        <f t="shared" si="36"/>
        <v>314</v>
      </c>
      <c r="D463" s="2">
        <f t="shared" si="38"/>
        <v>0.67818574514038876</v>
      </c>
      <c r="E463" s="2">
        <f t="shared" si="39"/>
        <v>4.5315485961128221E-4</v>
      </c>
    </row>
    <row r="464" spans="1:5">
      <c r="A464">
        <f t="shared" si="37"/>
        <v>464</v>
      </c>
      <c r="B464" s="1">
        <f t="shared" si="35"/>
        <v>314.8884496</v>
      </c>
      <c r="C464">
        <f t="shared" si="36"/>
        <v>314</v>
      </c>
      <c r="D464" s="2">
        <f t="shared" si="38"/>
        <v>0.67672413793103448</v>
      </c>
      <c r="E464" s="2">
        <f t="shared" si="39"/>
        <v>1.9147620689655698E-3</v>
      </c>
    </row>
    <row r="465" spans="1:5">
      <c r="A465">
        <f t="shared" si="37"/>
        <v>465</v>
      </c>
      <c r="B465" s="1">
        <f t="shared" si="35"/>
        <v>315.56708850000001</v>
      </c>
      <c r="C465">
        <f t="shared" si="36"/>
        <v>315</v>
      </c>
      <c r="D465" s="2">
        <f t="shared" si="38"/>
        <v>0.67741935483870963</v>
      </c>
      <c r="E465" s="2">
        <f t="shared" si="39"/>
        <v>1.219545161290414E-3</v>
      </c>
    </row>
    <row r="466" spans="1:5">
      <c r="A466">
        <f t="shared" si="37"/>
        <v>466</v>
      </c>
      <c r="B466" s="1">
        <f t="shared" si="35"/>
        <v>316.24572740000002</v>
      </c>
      <c r="C466">
        <f t="shared" si="36"/>
        <v>316</v>
      </c>
      <c r="D466" s="2">
        <f t="shared" si="38"/>
        <v>0.67811158798283266</v>
      </c>
      <c r="E466" s="2">
        <f t="shared" si="39"/>
        <v>5.2731201716738063E-4</v>
      </c>
    </row>
    <row r="467" spans="1:5">
      <c r="A467">
        <f t="shared" si="37"/>
        <v>467</v>
      </c>
      <c r="B467" s="1">
        <f t="shared" si="35"/>
        <v>316.92436630000003</v>
      </c>
      <c r="C467">
        <f t="shared" si="36"/>
        <v>316</v>
      </c>
      <c r="D467" s="2">
        <f t="shared" si="38"/>
        <v>0.67665952890792291</v>
      </c>
      <c r="E467" s="2">
        <f t="shared" si="39"/>
        <v>1.9793710920771312E-3</v>
      </c>
    </row>
    <row r="468" spans="1:5">
      <c r="A468">
        <f t="shared" si="37"/>
        <v>468</v>
      </c>
      <c r="B468" s="1">
        <f t="shared" si="35"/>
        <v>317.60300520000004</v>
      </c>
      <c r="C468">
        <f t="shared" si="36"/>
        <v>317</v>
      </c>
      <c r="D468" s="2">
        <f t="shared" si="38"/>
        <v>0.67735042735042739</v>
      </c>
      <c r="E468" s="2">
        <f t="shared" si="39"/>
        <v>1.2884726495726584E-3</v>
      </c>
    </row>
    <row r="469" spans="1:5">
      <c r="A469">
        <f t="shared" si="37"/>
        <v>469</v>
      </c>
      <c r="B469" s="1">
        <f t="shared" si="35"/>
        <v>318.28164409999999</v>
      </c>
      <c r="C469">
        <f t="shared" si="36"/>
        <v>318</v>
      </c>
      <c r="D469" s="2">
        <f t="shared" si="38"/>
        <v>0.67803837953091683</v>
      </c>
      <c r="E469" s="2">
        <f t="shared" si="39"/>
        <v>6.0052046908321E-4</v>
      </c>
    </row>
    <row r="470" spans="1:5">
      <c r="A470">
        <f t="shared" si="37"/>
        <v>470</v>
      </c>
      <c r="B470" s="1">
        <f t="shared" si="35"/>
        <v>318.960283</v>
      </c>
      <c r="C470">
        <f t="shared" si="36"/>
        <v>318</v>
      </c>
      <c r="D470" s="2">
        <f t="shared" si="38"/>
        <v>0.67659574468085104</v>
      </c>
      <c r="E470" s="2">
        <f t="shared" si="39"/>
        <v>2.0431553191490037E-3</v>
      </c>
    </row>
    <row r="471" spans="1:5">
      <c r="A471">
        <f t="shared" si="37"/>
        <v>471</v>
      </c>
      <c r="B471" s="1">
        <f t="shared" si="35"/>
        <v>319.63892190000001</v>
      </c>
      <c r="C471">
        <f t="shared" si="36"/>
        <v>319</v>
      </c>
      <c r="D471" s="2">
        <f t="shared" si="38"/>
        <v>0.67728237791932056</v>
      </c>
      <c r="E471" s="2">
        <f t="shared" si="39"/>
        <v>1.3565220806794898E-3</v>
      </c>
    </row>
    <row r="472" spans="1:5">
      <c r="A472">
        <f t="shared" si="37"/>
        <v>472</v>
      </c>
      <c r="B472" s="1">
        <f t="shared" si="35"/>
        <v>320.31756080000002</v>
      </c>
      <c r="C472">
        <f t="shared" si="36"/>
        <v>320</v>
      </c>
      <c r="D472" s="2">
        <f t="shared" si="38"/>
        <v>0.67796610169491522</v>
      </c>
      <c r="E472" s="2">
        <f t="shared" si="39"/>
        <v>6.7279830508482075E-4</v>
      </c>
    </row>
    <row r="473" spans="1:5">
      <c r="A473">
        <f t="shared" si="37"/>
        <v>473</v>
      </c>
      <c r="B473" s="1">
        <f t="shared" si="35"/>
        <v>320.99619970000003</v>
      </c>
      <c r="C473">
        <f t="shared" si="36"/>
        <v>320</v>
      </c>
      <c r="D473" s="2">
        <f t="shared" si="38"/>
        <v>0.67653276955602537</v>
      </c>
      <c r="E473" s="2">
        <f t="shared" si="39"/>
        <v>2.1061304439746742E-3</v>
      </c>
    </row>
    <row r="474" spans="1:5">
      <c r="A474">
        <f t="shared" si="37"/>
        <v>474</v>
      </c>
      <c r="B474" s="1">
        <f t="shared" si="35"/>
        <v>321.67483860000004</v>
      </c>
      <c r="C474">
        <f t="shared" si="36"/>
        <v>321</v>
      </c>
      <c r="D474" s="2">
        <f t="shared" si="38"/>
        <v>0.67721518987341767</v>
      </c>
      <c r="E474" s="2">
        <f t="shared" si="39"/>
        <v>1.4237101265823782E-3</v>
      </c>
    </row>
    <row r="475" spans="1:5">
      <c r="A475">
        <f t="shared" si="37"/>
        <v>475</v>
      </c>
      <c r="B475" s="1">
        <f t="shared" si="35"/>
        <v>322.3534775</v>
      </c>
      <c r="C475">
        <f t="shared" si="36"/>
        <v>322</v>
      </c>
      <c r="D475" s="2">
        <f t="shared" si="38"/>
        <v>0.67789473684210522</v>
      </c>
      <c r="E475" s="2">
        <f t="shared" si="39"/>
        <v>7.4416315789482823E-4</v>
      </c>
    </row>
    <row r="476" spans="1:5">
      <c r="A476">
        <f t="shared" si="37"/>
        <v>476</v>
      </c>
      <c r="B476" s="1">
        <f t="shared" si="35"/>
        <v>323.03211640000001</v>
      </c>
      <c r="C476">
        <f t="shared" si="36"/>
        <v>323</v>
      </c>
      <c r="D476" s="2">
        <f t="shared" si="38"/>
        <v>0.6785714285714286</v>
      </c>
      <c r="E476" s="2">
        <f t="shared" si="39"/>
        <v>6.7471428571441727E-5</v>
      </c>
    </row>
    <row r="477" spans="1:5">
      <c r="A477">
        <f t="shared" si="37"/>
        <v>477</v>
      </c>
      <c r="B477" s="1">
        <f t="shared" si="35"/>
        <v>323.71075530000002</v>
      </c>
      <c r="C477">
        <f t="shared" si="36"/>
        <v>323</v>
      </c>
      <c r="D477" s="2">
        <f t="shared" si="38"/>
        <v>0.67714884696016775</v>
      </c>
      <c r="E477" s="2">
        <f t="shared" si="39"/>
        <v>1.4900530398322953E-3</v>
      </c>
    </row>
    <row r="478" spans="1:5">
      <c r="A478">
        <f t="shared" si="37"/>
        <v>478</v>
      </c>
      <c r="B478" s="1">
        <f t="shared" si="35"/>
        <v>324.38939420000003</v>
      </c>
      <c r="C478">
        <f t="shared" si="36"/>
        <v>324</v>
      </c>
      <c r="D478" s="2">
        <f t="shared" si="38"/>
        <v>0.67782426778242677</v>
      </c>
      <c r="E478" s="2">
        <f t="shared" si="39"/>
        <v>8.1463221757327453E-4</v>
      </c>
    </row>
    <row r="479" spans="1:5">
      <c r="A479">
        <f t="shared" si="37"/>
        <v>479</v>
      </c>
      <c r="B479" s="1">
        <f t="shared" si="35"/>
        <v>325.06803310000004</v>
      </c>
      <c r="C479">
        <f t="shared" si="36"/>
        <v>325</v>
      </c>
      <c r="D479" s="2">
        <f t="shared" si="38"/>
        <v>0.67849686847599167</v>
      </c>
      <c r="E479" s="2">
        <f t="shared" si="39"/>
        <v>1.4203152400837915E-4</v>
      </c>
    </row>
    <row r="480" spans="1:5">
      <c r="A480">
        <f t="shared" si="37"/>
        <v>480</v>
      </c>
      <c r="B480" s="1">
        <f t="shared" si="35"/>
        <v>325.74667200000005</v>
      </c>
      <c r="C480">
        <f t="shared" si="36"/>
        <v>325</v>
      </c>
      <c r="D480" s="2">
        <f t="shared" si="38"/>
        <v>0.67708333333333337</v>
      </c>
      <c r="E480" s="2">
        <f t="shared" si="39"/>
        <v>1.5555666666666745E-3</v>
      </c>
    </row>
    <row r="481" spans="1:5">
      <c r="A481">
        <f t="shared" si="37"/>
        <v>481</v>
      </c>
      <c r="B481" s="1">
        <f t="shared" si="35"/>
        <v>326.4253109</v>
      </c>
      <c r="C481">
        <f t="shared" si="36"/>
        <v>326</v>
      </c>
      <c r="D481" s="2">
        <f t="shared" si="38"/>
        <v>0.67775467775467779</v>
      </c>
      <c r="E481" s="2">
        <f t="shared" si="39"/>
        <v>8.8422224532225258E-4</v>
      </c>
    </row>
    <row r="482" spans="1:5">
      <c r="A482">
        <f t="shared" si="37"/>
        <v>482</v>
      </c>
      <c r="B482" s="1">
        <f t="shared" si="35"/>
        <v>327.10394980000001</v>
      </c>
      <c r="C482">
        <f t="shared" si="36"/>
        <v>327</v>
      </c>
      <c r="D482" s="2">
        <f t="shared" si="38"/>
        <v>0.67842323651452285</v>
      </c>
      <c r="E482" s="2">
        <f t="shared" si="39"/>
        <v>2.1566348547719105E-4</v>
      </c>
    </row>
    <row r="483" spans="1:5">
      <c r="A483">
        <f t="shared" si="37"/>
        <v>483</v>
      </c>
      <c r="B483" s="1">
        <f t="shared" si="35"/>
        <v>327.78258870000002</v>
      </c>
      <c r="C483">
        <f t="shared" si="36"/>
        <v>327</v>
      </c>
      <c r="D483" s="2">
        <f t="shared" si="38"/>
        <v>0.67701863354037262</v>
      </c>
      <c r="E483" s="2">
        <f t="shared" si="39"/>
        <v>1.6202664596274285E-3</v>
      </c>
    </row>
    <row r="484" spans="1:5">
      <c r="A484">
        <f t="shared" si="37"/>
        <v>484</v>
      </c>
      <c r="B484" s="1">
        <f t="shared" si="35"/>
        <v>328.46122760000003</v>
      </c>
      <c r="C484">
        <f t="shared" si="36"/>
        <v>328</v>
      </c>
      <c r="D484" s="2">
        <f t="shared" si="38"/>
        <v>0.6776859504132231</v>
      </c>
      <c r="E484" s="2">
        <f t="shared" si="39"/>
        <v>9.5294958677694108E-4</v>
      </c>
    </row>
    <row r="485" spans="1:5">
      <c r="A485">
        <f t="shared" si="37"/>
        <v>485</v>
      </c>
      <c r="B485" s="1">
        <f t="shared" si="35"/>
        <v>329.13986650000004</v>
      </c>
      <c r="C485">
        <f t="shared" si="36"/>
        <v>329</v>
      </c>
      <c r="D485" s="2">
        <f t="shared" si="38"/>
        <v>0.67835051546391756</v>
      </c>
      <c r="E485" s="2">
        <f t="shared" si="39"/>
        <v>2.883845360824866E-4</v>
      </c>
    </row>
    <row r="486" spans="1:5">
      <c r="A486">
        <f t="shared" si="37"/>
        <v>486</v>
      </c>
      <c r="B486" s="1">
        <f t="shared" si="35"/>
        <v>329.81850540000005</v>
      </c>
      <c r="C486">
        <f t="shared" si="36"/>
        <v>329</v>
      </c>
      <c r="D486" s="2">
        <f t="shared" si="38"/>
        <v>0.67695473251028804</v>
      </c>
      <c r="E486" s="2">
        <f t="shared" si="39"/>
        <v>1.6841674897120074E-3</v>
      </c>
    </row>
    <row r="487" spans="1:5">
      <c r="A487">
        <f t="shared" si="37"/>
        <v>487</v>
      </c>
      <c r="B487" s="1">
        <f t="shared" si="35"/>
        <v>330.4971443</v>
      </c>
      <c r="C487">
        <f t="shared" si="36"/>
        <v>330</v>
      </c>
      <c r="D487" s="2">
        <f t="shared" si="38"/>
        <v>0.67761806981519512</v>
      </c>
      <c r="E487" s="2">
        <f t="shared" si="39"/>
        <v>1.0208301848049217E-3</v>
      </c>
    </row>
    <row r="488" spans="1:5">
      <c r="A488">
        <f t="shared" si="37"/>
        <v>488</v>
      </c>
      <c r="B488" s="1">
        <f t="shared" si="35"/>
        <v>331.17578320000001</v>
      </c>
      <c r="C488">
        <f t="shared" si="36"/>
        <v>331</v>
      </c>
      <c r="D488" s="2">
        <f t="shared" si="38"/>
        <v>0.67827868852459017</v>
      </c>
      <c r="E488" s="2">
        <f t="shared" si="39"/>
        <v>3.602114754098773E-4</v>
      </c>
    </row>
    <row r="489" spans="1:5">
      <c r="A489">
        <f t="shared" si="37"/>
        <v>489</v>
      </c>
      <c r="B489" s="1">
        <f t="shared" si="35"/>
        <v>331.85442210000002</v>
      </c>
      <c r="C489">
        <f t="shared" si="36"/>
        <v>331</v>
      </c>
      <c r="D489" s="2">
        <f t="shared" si="38"/>
        <v>0.67689161554192234</v>
      </c>
      <c r="E489" s="2">
        <f t="shared" si="39"/>
        <v>1.7472844580777025E-3</v>
      </c>
    </row>
    <row r="490" spans="1:5">
      <c r="A490">
        <f t="shared" si="37"/>
        <v>490</v>
      </c>
      <c r="B490" s="1">
        <f t="shared" si="35"/>
        <v>332.53306100000003</v>
      </c>
      <c r="C490">
        <f t="shared" si="36"/>
        <v>332</v>
      </c>
      <c r="D490" s="2">
        <f t="shared" si="38"/>
        <v>0.67755102040816328</v>
      </c>
      <c r="E490" s="2">
        <f t="shared" si="39"/>
        <v>1.0878795918367601E-3</v>
      </c>
    </row>
    <row r="491" spans="1:5">
      <c r="A491">
        <f t="shared" si="37"/>
        <v>491</v>
      </c>
      <c r="B491" s="1">
        <f t="shared" si="35"/>
        <v>333.21169990000004</v>
      </c>
      <c r="C491">
        <f t="shared" si="36"/>
        <v>333</v>
      </c>
      <c r="D491" s="2">
        <f t="shared" si="38"/>
        <v>0.67820773930753564</v>
      </c>
      <c r="E491" s="2">
        <f t="shared" si="39"/>
        <v>4.3116069246440514E-4</v>
      </c>
    </row>
    <row r="492" spans="1:5">
      <c r="A492">
        <f t="shared" si="37"/>
        <v>492</v>
      </c>
      <c r="B492" s="1">
        <f t="shared" si="35"/>
        <v>333.89033879999999</v>
      </c>
      <c r="C492">
        <f t="shared" si="36"/>
        <v>333</v>
      </c>
      <c r="D492" s="2">
        <f t="shared" si="38"/>
        <v>0.67682926829268297</v>
      </c>
      <c r="E492" s="2">
        <f t="shared" si="39"/>
        <v>1.809631707317072E-3</v>
      </c>
    </row>
    <row r="493" spans="1:5">
      <c r="A493">
        <f t="shared" si="37"/>
        <v>493</v>
      </c>
      <c r="B493" s="1">
        <f t="shared" si="35"/>
        <v>334.5689777</v>
      </c>
      <c r="C493">
        <f t="shared" si="36"/>
        <v>334</v>
      </c>
      <c r="D493" s="2">
        <f t="shared" si="38"/>
        <v>0.67748478701825554</v>
      </c>
      <c r="E493" s="2">
        <f t="shared" si="39"/>
        <v>1.1541129817445039E-3</v>
      </c>
    </row>
    <row r="494" spans="1:5">
      <c r="A494">
        <f t="shared" si="37"/>
        <v>494</v>
      </c>
      <c r="B494" s="1">
        <f t="shared" si="35"/>
        <v>335.24761660000001</v>
      </c>
      <c r="C494">
        <f t="shared" si="36"/>
        <v>335</v>
      </c>
      <c r="D494" s="2">
        <f t="shared" si="38"/>
        <v>0.67813765182186236</v>
      </c>
      <c r="E494" s="2">
        <f t="shared" si="39"/>
        <v>5.0124817813768097E-4</v>
      </c>
    </row>
    <row r="495" spans="1:5">
      <c r="A495">
        <f t="shared" si="37"/>
        <v>495</v>
      </c>
      <c r="B495" s="1">
        <f t="shared" si="35"/>
        <v>335.92625550000002</v>
      </c>
      <c r="C495">
        <f t="shared" si="36"/>
        <v>335</v>
      </c>
      <c r="D495" s="2">
        <f t="shared" si="38"/>
        <v>0.6767676767676768</v>
      </c>
      <c r="E495" s="2">
        <f t="shared" si="39"/>
        <v>1.8712232323232492E-3</v>
      </c>
    </row>
    <row r="496" spans="1:5">
      <c r="A496">
        <f t="shared" si="37"/>
        <v>496</v>
      </c>
      <c r="B496" s="1">
        <f t="shared" si="35"/>
        <v>336.60489440000003</v>
      </c>
      <c r="C496">
        <f t="shared" si="36"/>
        <v>336</v>
      </c>
      <c r="D496" s="2">
        <f t="shared" si="38"/>
        <v>0.67741935483870963</v>
      </c>
      <c r="E496" s="2">
        <f t="shared" si="39"/>
        <v>1.219545161290414E-3</v>
      </c>
    </row>
    <row r="497" spans="1:5">
      <c r="A497">
        <f t="shared" si="37"/>
        <v>497</v>
      </c>
      <c r="B497" s="1">
        <f t="shared" si="35"/>
        <v>337.28353330000004</v>
      </c>
      <c r="C497">
        <f t="shared" si="36"/>
        <v>337</v>
      </c>
      <c r="D497" s="2">
        <f t="shared" si="38"/>
        <v>0.67806841046277666</v>
      </c>
      <c r="E497" s="2">
        <f t="shared" si="39"/>
        <v>5.7048953722338425E-4</v>
      </c>
    </row>
    <row r="498" spans="1:5">
      <c r="A498">
        <f t="shared" si="37"/>
        <v>498</v>
      </c>
      <c r="B498" s="1">
        <f t="shared" si="35"/>
        <v>337.9621722</v>
      </c>
      <c r="C498">
        <f t="shared" si="36"/>
        <v>337</v>
      </c>
      <c r="D498" s="2">
        <f t="shared" si="38"/>
        <v>0.67670682730923692</v>
      </c>
      <c r="E498" s="2">
        <f t="shared" si="39"/>
        <v>1.9320726907631203E-3</v>
      </c>
    </row>
    <row r="499" spans="1:5">
      <c r="A499">
        <f t="shared" si="37"/>
        <v>499</v>
      </c>
      <c r="B499" s="1">
        <f t="shared" si="35"/>
        <v>338.64081110000001</v>
      </c>
      <c r="C499">
        <f t="shared" si="36"/>
        <v>338</v>
      </c>
      <c r="D499" s="2">
        <f t="shared" si="38"/>
        <v>0.67735470941883769</v>
      </c>
      <c r="E499" s="2">
        <f t="shared" si="39"/>
        <v>1.2841905811623588E-3</v>
      </c>
    </row>
    <row r="500" spans="1:5">
      <c r="A500">
        <f t="shared" si="37"/>
        <v>500</v>
      </c>
      <c r="B500" s="1">
        <f t="shared" si="35"/>
        <v>339.31945000000002</v>
      </c>
      <c r="C500">
        <f t="shared" si="36"/>
        <v>339</v>
      </c>
      <c r="D500" s="2">
        <f t="shared" si="38"/>
        <v>0.67800000000000005</v>
      </c>
      <c r="E500" s="2">
        <f t="shared" si="39"/>
        <v>6.388999999999978E-4</v>
      </c>
    </row>
    <row r="501" spans="1:5">
      <c r="A501">
        <f t="shared" si="37"/>
        <v>501</v>
      </c>
      <c r="B501" s="1">
        <f t="shared" si="35"/>
        <v>339.99808890000003</v>
      </c>
      <c r="C501">
        <f t="shared" si="36"/>
        <v>339</v>
      </c>
      <c r="D501" s="2">
        <f t="shared" si="38"/>
        <v>0.67664670658682635</v>
      </c>
      <c r="E501" s="2">
        <f t="shared" si="39"/>
        <v>1.9921934131736929E-3</v>
      </c>
    </row>
    <row r="502" spans="1:5">
      <c r="A502">
        <f t="shared" si="37"/>
        <v>502</v>
      </c>
      <c r="B502" s="1">
        <f t="shared" si="35"/>
        <v>340.67672780000004</v>
      </c>
      <c r="C502">
        <f t="shared" si="36"/>
        <v>340</v>
      </c>
      <c r="D502" s="2">
        <f t="shared" si="38"/>
        <v>0.67729083665338641</v>
      </c>
      <c r="E502" s="2">
        <f t="shared" si="39"/>
        <v>1.3480633466136371E-3</v>
      </c>
    </row>
    <row r="503" spans="1:5">
      <c r="A503">
        <f t="shared" si="37"/>
        <v>503</v>
      </c>
      <c r="B503" s="1">
        <f t="shared" si="35"/>
        <v>341.35536670000005</v>
      </c>
      <c r="C503">
        <f t="shared" si="36"/>
        <v>341</v>
      </c>
      <c r="D503" s="2">
        <f t="shared" si="38"/>
        <v>0.67793240556660039</v>
      </c>
      <c r="E503" s="2">
        <f t="shared" si="39"/>
        <v>7.0649443339965146E-4</v>
      </c>
    </row>
    <row r="504" spans="1:5">
      <c r="A504">
        <f t="shared" si="37"/>
        <v>504</v>
      </c>
      <c r="B504" s="1">
        <f t="shared" si="35"/>
        <v>342.0340056</v>
      </c>
      <c r="C504">
        <f t="shared" si="36"/>
        <v>342</v>
      </c>
      <c r="D504" s="2">
        <f t="shared" si="38"/>
        <v>0.6785714285714286</v>
      </c>
      <c r="E504" s="2">
        <f t="shared" si="39"/>
        <v>6.7471428571441727E-5</v>
      </c>
    </row>
    <row r="505" spans="1:5">
      <c r="A505">
        <f t="shared" si="37"/>
        <v>505</v>
      </c>
      <c r="B505" s="1">
        <f t="shared" si="35"/>
        <v>342.71264450000001</v>
      </c>
      <c r="C505">
        <f t="shared" si="36"/>
        <v>342</v>
      </c>
      <c r="D505" s="2">
        <f t="shared" si="38"/>
        <v>0.67722772277227727</v>
      </c>
      <c r="E505" s="2">
        <f t="shared" si="39"/>
        <v>1.4111772277227708E-3</v>
      </c>
    </row>
    <row r="506" spans="1:5">
      <c r="A506">
        <f t="shared" si="37"/>
        <v>506</v>
      </c>
      <c r="B506" s="1">
        <f t="shared" si="35"/>
        <v>343.39128340000002</v>
      </c>
      <c r="C506">
        <f t="shared" si="36"/>
        <v>343</v>
      </c>
      <c r="D506" s="2">
        <f t="shared" si="38"/>
        <v>0.67786561264822132</v>
      </c>
      <c r="E506" s="2">
        <f t="shared" si="39"/>
        <v>7.7328735177872865E-4</v>
      </c>
    </row>
    <row r="507" spans="1:5">
      <c r="A507">
        <f t="shared" si="37"/>
        <v>507</v>
      </c>
      <c r="B507" s="1">
        <f t="shared" si="35"/>
        <v>344.06992230000003</v>
      </c>
      <c r="C507">
        <f t="shared" si="36"/>
        <v>344</v>
      </c>
      <c r="D507" s="2">
        <f t="shared" si="38"/>
        <v>0.67850098619329391</v>
      </c>
      <c r="E507" s="2">
        <f t="shared" si="39"/>
        <v>1.3791380670613584E-4</v>
      </c>
    </row>
    <row r="508" spans="1:5">
      <c r="A508">
        <f t="shared" si="37"/>
        <v>508</v>
      </c>
      <c r="B508" s="1">
        <f t="shared" si="35"/>
        <v>344.74856120000004</v>
      </c>
      <c r="C508">
        <f t="shared" si="36"/>
        <v>344</v>
      </c>
      <c r="D508" s="2">
        <f t="shared" si="38"/>
        <v>0.67716535433070868</v>
      </c>
      <c r="E508" s="2">
        <f t="shared" si="39"/>
        <v>1.4735456692913651E-3</v>
      </c>
    </row>
    <row r="509" spans="1:5">
      <c r="A509">
        <f t="shared" si="37"/>
        <v>509</v>
      </c>
      <c r="B509" s="1">
        <f t="shared" si="35"/>
        <v>345.42720010000005</v>
      </c>
      <c r="C509">
        <f t="shared" si="36"/>
        <v>345</v>
      </c>
      <c r="D509" s="2">
        <f t="shared" si="38"/>
        <v>0.6777996070726916</v>
      </c>
      <c r="E509" s="2">
        <f t="shared" si="39"/>
        <v>8.3929292730844374E-4</v>
      </c>
    </row>
    <row r="510" spans="1:5">
      <c r="A510">
        <f t="shared" si="37"/>
        <v>510</v>
      </c>
      <c r="B510" s="1">
        <f t="shared" si="35"/>
        <v>346.105839</v>
      </c>
      <c r="C510">
        <f t="shared" si="36"/>
        <v>346</v>
      </c>
      <c r="D510" s="2">
        <f t="shared" si="38"/>
        <v>0.67843137254901964</v>
      </c>
      <c r="E510" s="2">
        <f t="shared" si="39"/>
        <v>2.0752745098040482E-4</v>
      </c>
    </row>
    <row r="511" spans="1:5">
      <c r="A511">
        <f t="shared" si="37"/>
        <v>511</v>
      </c>
      <c r="B511" s="1">
        <f t="shared" si="35"/>
        <v>346.78447790000001</v>
      </c>
      <c r="C511">
        <f t="shared" si="36"/>
        <v>346</v>
      </c>
      <c r="D511" s="2">
        <f t="shared" si="38"/>
        <v>0.67710371819960857</v>
      </c>
      <c r="E511" s="2">
        <f t="shared" si="39"/>
        <v>1.5351818003914719E-3</v>
      </c>
    </row>
    <row r="512" spans="1:5">
      <c r="A512">
        <f t="shared" si="37"/>
        <v>512</v>
      </c>
      <c r="B512" s="1">
        <f t="shared" si="35"/>
        <v>347.46311680000002</v>
      </c>
      <c r="C512">
        <f t="shared" si="36"/>
        <v>347</v>
      </c>
      <c r="D512" s="2">
        <f t="shared" si="38"/>
        <v>0.677734375</v>
      </c>
      <c r="E512" s="2">
        <f t="shared" si="39"/>
        <v>9.0452500000004488E-4</v>
      </c>
    </row>
    <row r="513" spans="1:5">
      <c r="A513">
        <f t="shared" si="37"/>
        <v>513</v>
      </c>
      <c r="B513" s="1">
        <f t="shared" si="35"/>
        <v>348.14175570000003</v>
      </c>
      <c r="C513">
        <f t="shared" si="36"/>
        <v>348</v>
      </c>
      <c r="D513" s="2">
        <f t="shared" si="38"/>
        <v>0.67836257309941517</v>
      </c>
      <c r="E513" s="2">
        <f t="shared" si="39"/>
        <v>2.7632690058487785E-4</v>
      </c>
    </row>
    <row r="514" spans="1:5">
      <c r="A514">
        <f t="shared" si="37"/>
        <v>514</v>
      </c>
      <c r="B514" s="1">
        <f t="shared" ref="B514:B577" si="40">A514*0.6786389</f>
        <v>348.82039460000004</v>
      </c>
      <c r="C514">
        <f t="shared" ref="C514:C577" si="41">INT(B514)</f>
        <v>348</v>
      </c>
      <c r="D514" s="2">
        <f t="shared" si="38"/>
        <v>0.67704280155642027</v>
      </c>
      <c r="E514" s="2">
        <f t="shared" si="39"/>
        <v>1.5960984435797743E-3</v>
      </c>
    </row>
    <row r="515" spans="1:5">
      <c r="A515">
        <f t="shared" ref="A515:A578" si="42">1+A514</f>
        <v>515</v>
      </c>
      <c r="B515" s="1">
        <f t="shared" si="40"/>
        <v>349.4990335</v>
      </c>
      <c r="C515">
        <f t="shared" si="41"/>
        <v>349</v>
      </c>
      <c r="D515" s="2">
        <f t="shared" ref="D515:D578" si="43">C515/A515</f>
        <v>0.67766990291262141</v>
      </c>
      <c r="E515" s="2">
        <f t="shared" ref="E515:E578" si="44">ABS(D515-$B$1)</f>
        <v>9.6899708737863133E-4</v>
      </c>
    </row>
    <row r="516" spans="1:5">
      <c r="A516">
        <f t="shared" si="42"/>
        <v>516</v>
      </c>
      <c r="B516" s="1">
        <f t="shared" si="40"/>
        <v>350.17767240000001</v>
      </c>
      <c r="C516">
        <f t="shared" si="41"/>
        <v>350</v>
      </c>
      <c r="D516" s="2">
        <f t="shared" si="43"/>
        <v>0.67829457364341084</v>
      </c>
      <c r="E516" s="2">
        <f t="shared" si="44"/>
        <v>3.4432635658920852E-4</v>
      </c>
    </row>
    <row r="517" spans="1:5">
      <c r="A517">
        <f t="shared" si="42"/>
        <v>517</v>
      </c>
      <c r="B517" s="1">
        <f t="shared" si="40"/>
        <v>350.85631130000002</v>
      </c>
      <c r="C517">
        <f t="shared" si="41"/>
        <v>350</v>
      </c>
      <c r="D517" s="2">
        <f t="shared" si="43"/>
        <v>0.67698259187620891</v>
      </c>
      <c r="E517" s="2">
        <f t="shared" si="44"/>
        <v>1.6563081237911392E-3</v>
      </c>
    </row>
    <row r="518" spans="1:5">
      <c r="A518">
        <f t="shared" si="42"/>
        <v>518</v>
      </c>
      <c r="B518" s="1">
        <f t="shared" si="40"/>
        <v>351.53495020000003</v>
      </c>
      <c r="C518">
        <f t="shared" si="41"/>
        <v>351</v>
      </c>
      <c r="D518" s="2">
        <f t="shared" si="43"/>
        <v>0.67760617760617758</v>
      </c>
      <c r="E518" s="2">
        <f t="shared" si="44"/>
        <v>1.0327223938224606E-3</v>
      </c>
    </row>
    <row r="519" spans="1:5">
      <c r="A519">
        <f t="shared" si="42"/>
        <v>519</v>
      </c>
      <c r="B519" s="1">
        <f t="shared" si="40"/>
        <v>352.21358910000004</v>
      </c>
      <c r="C519">
        <f t="shared" si="41"/>
        <v>352</v>
      </c>
      <c r="D519" s="2">
        <f t="shared" si="43"/>
        <v>0.67822736030828512</v>
      </c>
      <c r="E519" s="2">
        <f t="shared" si="44"/>
        <v>4.1153969171492388E-4</v>
      </c>
    </row>
    <row r="520" spans="1:5">
      <c r="A520">
        <f t="shared" si="42"/>
        <v>520</v>
      </c>
      <c r="B520" s="1">
        <f t="shared" si="40"/>
        <v>352.89222800000005</v>
      </c>
      <c r="C520">
        <f t="shared" si="41"/>
        <v>352</v>
      </c>
      <c r="D520" s="2">
        <f t="shared" si="43"/>
        <v>0.67692307692307696</v>
      </c>
      <c r="E520" s="2">
        <f t="shared" si="44"/>
        <v>1.7158230769230842E-3</v>
      </c>
    </row>
    <row r="521" spans="1:5">
      <c r="A521">
        <f t="shared" si="42"/>
        <v>521</v>
      </c>
      <c r="B521" s="1">
        <f t="shared" si="40"/>
        <v>353.5708669</v>
      </c>
      <c r="C521">
        <f t="shared" si="41"/>
        <v>353</v>
      </c>
      <c r="D521" s="2">
        <f t="shared" si="43"/>
        <v>0.67754318618042231</v>
      </c>
      <c r="E521" s="2">
        <f t="shared" si="44"/>
        <v>1.0957138195777372E-3</v>
      </c>
    </row>
    <row r="522" spans="1:5">
      <c r="A522">
        <f t="shared" si="42"/>
        <v>522</v>
      </c>
      <c r="B522" s="1">
        <f t="shared" si="40"/>
        <v>354.24950580000001</v>
      </c>
      <c r="C522">
        <f t="shared" si="41"/>
        <v>354</v>
      </c>
      <c r="D522" s="2">
        <f t="shared" si="43"/>
        <v>0.67816091954022983</v>
      </c>
      <c r="E522" s="2">
        <f t="shared" si="44"/>
        <v>4.7798045977021086E-4</v>
      </c>
    </row>
    <row r="523" spans="1:5">
      <c r="A523">
        <f t="shared" si="42"/>
        <v>523</v>
      </c>
      <c r="B523" s="1">
        <f t="shared" si="40"/>
        <v>354.92814470000002</v>
      </c>
      <c r="C523">
        <f t="shared" si="41"/>
        <v>354</v>
      </c>
      <c r="D523" s="2">
        <f t="shared" si="43"/>
        <v>0.67686424474187379</v>
      </c>
      <c r="E523" s="2">
        <f t="shared" si="44"/>
        <v>1.7746552581262565E-3</v>
      </c>
    </row>
    <row r="524" spans="1:5">
      <c r="A524">
        <f t="shared" si="42"/>
        <v>524</v>
      </c>
      <c r="B524" s="1">
        <f t="shared" si="40"/>
        <v>355.60678360000003</v>
      </c>
      <c r="C524">
        <f t="shared" si="41"/>
        <v>355</v>
      </c>
      <c r="D524" s="2">
        <f t="shared" si="43"/>
        <v>0.6774809160305344</v>
      </c>
      <c r="E524" s="2">
        <f t="shared" si="44"/>
        <v>1.157983969465648E-3</v>
      </c>
    </row>
    <row r="525" spans="1:5">
      <c r="A525">
        <f t="shared" si="42"/>
        <v>525</v>
      </c>
      <c r="B525" s="1">
        <f t="shared" si="40"/>
        <v>356.28542250000004</v>
      </c>
      <c r="C525">
        <f t="shared" si="41"/>
        <v>356</v>
      </c>
      <c r="D525" s="2">
        <f t="shared" si="43"/>
        <v>0.67809523809523808</v>
      </c>
      <c r="E525" s="2">
        <f t="shared" si="44"/>
        <v>5.4366190476196063E-4</v>
      </c>
    </row>
    <row r="526" spans="1:5">
      <c r="A526">
        <f t="shared" si="42"/>
        <v>526</v>
      </c>
      <c r="B526" s="1">
        <f t="shared" si="40"/>
        <v>356.96406140000005</v>
      </c>
      <c r="C526">
        <f t="shared" si="41"/>
        <v>356</v>
      </c>
      <c r="D526" s="2">
        <f t="shared" si="43"/>
        <v>0.67680608365019013</v>
      </c>
      <c r="E526" s="2">
        <f t="shared" si="44"/>
        <v>1.8328163498099181E-3</v>
      </c>
    </row>
    <row r="527" spans="1:5">
      <c r="A527">
        <f t="shared" si="42"/>
        <v>527</v>
      </c>
      <c r="B527" s="1">
        <f t="shared" si="40"/>
        <v>357.6427003</v>
      </c>
      <c r="C527">
        <f t="shared" si="41"/>
        <v>357</v>
      </c>
      <c r="D527" s="2">
        <f t="shared" si="43"/>
        <v>0.67741935483870963</v>
      </c>
      <c r="E527" s="2">
        <f t="shared" si="44"/>
        <v>1.219545161290414E-3</v>
      </c>
    </row>
    <row r="528" spans="1:5">
      <c r="A528">
        <f t="shared" si="42"/>
        <v>528</v>
      </c>
      <c r="B528" s="1">
        <f t="shared" si="40"/>
        <v>358.32133920000001</v>
      </c>
      <c r="C528">
        <f t="shared" si="41"/>
        <v>358</v>
      </c>
      <c r="D528" s="2">
        <f t="shared" si="43"/>
        <v>0.67803030303030298</v>
      </c>
      <c r="E528" s="2">
        <f t="shared" si="44"/>
        <v>6.0859696969706167E-4</v>
      </c>
    </row>
    <row r="529" spans="1:5">
      <c r="A529">
        <f t="shared" si="42"/>
        <v>529</v>
      </c>
      <c r="B529" s="1">
        <f t="shared" si="40"/>
        <v>358.99997810000002</v>
      </c>
      <c r="C529">
        <f t="shared" si="41"/>
        <v>358</v>
      </c>
      <c r="D529" s="2">
        <f t="shared" si="43"/>
        <v>0.67674858223062384</v>
      </c>
      <c r="E529" s="2">
        <f t="shared" si="44"/>
        <v>1.8903177693762041E-3</v>
      </c>
    </row>
    <row r="530" spans="1:5">
      <c r="A530">
        <f t="shared" si="42"/>
        <v>530</v>
      </c>
      <c r="B530" s="1">
        <f t="shared" si="40"/>
        <v>359.67861700000003</v>
      </c>
      <c r="C530">
        <f t="shared" si="41"/>
        <v>359</v>
      </c>
      <c r="D530" s="2">
        <f t="shared" si="43"/>
        <v>0.6773584905660377</v>
      </c>
      <c r="E530" s="2">
        <f t="shared" si="44"/>
        <v>1.2804094339623484E-3</v>
      </c>
    </row>
    <row r="531" spans="1:5">
      <c r="A531">
        <f t="shared" si="42"/>
        <v>531</v>
      </c>
      <c r="B531" s="1">
        <f t="shared" si="40"/>
        <v>360.35725590000004</v>
      </c>
      <c r="C531">
        <f t="shared" si="41"/>
        <v>360</v>
      </c>
      <c r="D531" s="2">
        <f t="shared" si="43"/>
        <v>0.67796610169491522</v>
      </c>
      <c r="E531" s="2">
        <f t="shared" si="44"/>
        <v>6.7279830508482075E-4</v>
      </c>
    </row>
    <row r="532" spans="1:5">
      <c r="A532">
        <f t="shared" si="42"/>
        <v>532</v>
      </c>
      <c r="B532" s="1">
        <f t="shared" si="40"/>
        <v>361.03589480000005</v>
      </c>
      <c r="C532">
        <f t="shared" si="41"/>
        <v>361</v>
      </c>
      <c r="D532" s="2">
        <f t="shared" si="43"/>
        <v>0.6785714285714286</v>
      </c>
      <c r="E532" s="2">
        <f t="shared" si="44"/>
        <v>6.7471428571441727E-5</v>
      </c>
    </row>
    <row r="533" spans="1:5">
      <c r="A533">
        <f t="shared" si="42"/>
        <v>533</v>
      </c>
      <c r="B533" s="1">
        <f t="shared" si="40"/>
        <v>361.7145337</v>
      </c>
      <c r="C533">
        <f t="shared" si="41"/>
        <v>361</v>
      </c>
      <c r="D533" s="2">
        <f t="shared" si="43"/>
        <v>0.67729831144465291</v>
      </c>
      <c r="E533" s="2">
        <f t="shared" si="44"/>
        <v>1.3405885553471331E-3</v>
      </c>
    </row>
    <row r="534" spans="1:5">
      <c r="A534">
        <f t="shared" si="42"/>
        <v>534</v>
      </c>
      <c r="B534" s="1">
        <f t="shared" si="40"/>
        <v>362.39317260000001</v>
      </c>
      <c r="C534">
        <f t="shared" si="41"/>
        <v>362</v>
      </c>
      <c r="D534" s="2">
        <f t="shared" si="43"/>
        <v>0.67790262172284643</v>
      </c>
      <c r="E534" s="2">
        <f t="shared" si="44"/>
        <v>7.3627827715361249E-4</v>
      </c>
    </row>
    <row r="535" spans="1:5">
      <c r="A535">
        <f t="shared" si="42"/>
        <v>535</v>
      </c>
      <c r="B535" s="1">
        <f t="shared" si="40"/>
        <v>363.07181150000002</v>
      </c>
      <c r="C535">
        <f t="shared" si="41"/>
        <v>363</v>
      </c>
      <c r="D535" s="2">
        <f t="shared" si="43"/>
        <v>0.67850467289719629</v>
      </c>
      <c r="E535" s="2">
        <f t="shared" si="44"/>
        <v>1.3422710280375227E-4</v>
      </c>
    </row>
    <row r="536" spans="1:5">
      <c r="A536">
        <f t="shared" si="42"/>
        <v>536</v>
      </c>
      <c r="B536" s="1">
        <f t="shared" si="40"/>
        <v>363.75045040000003</v>
      </c>
      <c r="C536">
        <f t="shared" si="41"/>
        <v>363</v>
      </c>
      <c r="D536" s="2">
        <f t="shared" si="43"/>
        <v>0.67723880597014929</v>
      </c>
      <c r="E536" s="2">
        <f t="shared" si="44"/>
        <v>1.4000940298507514E-3</v>
      </c>
    </row>
    <row r="537" spans="1:5">
      <c r="A537">
        <f t="shared" si="42"/>
        <v>537</v>
      </c>
      <c r="B537" s="1">
        <f t="shared" si="40"/>
        <v>364.42908930000004</v>
      </c>
      <c r="C537">
        <f t="shared" si="41"/>
        <v>364</v>
      </c>
      <c r="D537" s="2">
        <f t="shared" si="43"/>
        <v>0.67783985102420852</v>
      </c>
      <c r="E537" s="2">
        <f t="shared" si="44"/>
        <v>7.9904897579152756E-4</v>
      </c>
    </row>
    <row r="538" spans="1:5">
      <c r="A538">
        <f t="shared" si="42"/>
        <v>538</v>
      </c>
      <c r="B538" s="1">
        <f t="shared" si="40"/>
        <v>365.1077282</v>
      </c>
      <c r="C538">
        <f t="shared" si="41"/>
        <v>365</v>
      </c>
      <c r="D538" s="2">
        <f t="shared" si="43"/>
        <v>0.67843866171003719</v>
      </c>
      <c r="E538" s="2">
        <f t="shared" si="44"/>
        <v>2.0023828996285076E-4</v>
      </c>
    </row>
    <row r="539" spans="1:5">
      <c r="A539">
        <f t="shared" si="42"/>
        <v>539</v>
      </c>
      <c r="B539" s="1">
        <f t="shared" si="40"/>
        <v>365.78636710000001</v>
      </c>
      <c r="C539">
        <f t="shared" si="41"/>
        <v>365</v>
      </c>
      <c r="D539" s="2">
        <f t="shared" si="43"/>
        <v>0.67717996289424864</v>
      </c>
      <c r="E539" s="2">
        <f t="shared" si="44"/>
        <v>1.4589371057514011E-3</v>
      </c>
    </row>
    <row r="540" spans="1:5">
      <c r="A540">
        <f t="shared" si="42"/>
        <v>540</v>
      </c>
      <c r="B540" s="1">
        <f t="shared" si="40"/>
        <v>366.46500600000002</v>
      </c>
      <c r="C540">
        <f t="shared" si="41"/>
        <v>366</v>
      </c>
      <c r="D540" s="2">
        <f t="shared" si="43"/>
        <v>0.67777777777777781</v>
      </c>
      <c r="E540" s="2">
        <f t="shared" si="44"/>
        <v>8.6112222222223256E-4</v>
      </c>
    </row>
    <row r="541" spans="1:5">
      <c r="A541">
        <f t="shared" si="42"/>
        <v>541</v>
      </c>
      <c r="B541" s="1">
        <f t="shared" si="40"/>
        <v>367.14364490000003</v>
      </c>
      <c r="C541">
        <f t="shared" si="41"/>
        <v>367</v>
      </c>
      <c r="D541" s="2">
        <f t="shared" si="43"/>
        <v>0.67837338262476898</v>
      </c>
      <c r="E541" s="2">
        <f t="shared" si="44"/>
        <v>2.6551737523106134E-4</v>
      </c>
    </row>
    <row r="542" spans="1:5">
      <c r="A542">
        <f t="shared" si="42"/>
        <v>542</v>
      </c>
      <c r="B542" s="1">
        <f t="shared" si="40"/>
        <v>367.82228380000004</v>
      </c>
      <c r="C542">
        <f t="shared" si="41"/>
        <v>367</v>
      </c>
      <c r="D542" s="2">
        <f t="shared" si="43"/>
        <v>0.67712177121771222</v>
      </c>
      <c r="E542" s="2">
        <f t="shared" si="44"/>
        <v>1.5171287822878243E-3</v>
      </c>
    </row>
    <row r="543" spans="1:5">
      <c r="A543">
        <f t="shared" si="42"/>
        <v>543</v>
      </c>
      <c r="B543" s="1">
        <f t="shared" si="40"/>
        <v>368.50092270000005</v>
      </c>
      <c r="C543">
        <f t="shared" si="41"/>
        <v>368</v>
      </c>
      <c r="D543" s="2">
        <f t="shared" si="43"/>
        <v>0.67771639042357279</v>
      </c>
      <c r="E543" s="2">
        <f t="shared" si="44"/>
        <v>9.2250957642725506E-4</v>
      </c>
    </row>
    <row r="544" spans="1:5">
      <c r="A544">
        <f t="shared" si="42"/>
        <v>544</v>
      </c>
      <c r="B544" s="1">
        <f t="shared" si="40"/>
        <v>369.1795616</v>
      </c>
      <c r="C544">
        <f t="shared" si="41"/>
        <v>369</v>
      </c>
      <c r="D544" s="2">
        <f t="shared" si="43"/>
        <v>0.6783088235294118</v>
      </c>
      <c r="E544" s="2">
        <f t="shared" si="44"/>
        <v>3.3007647058824752E-4</v>
      </c>
    </row>
    <row r="545" spans="1:5">
      <c r="A545">
        <f t="shared" si="42"/>
        <v>545</v>
      </c>
      <c r="B545" s="1">
        <f t="shared" si="40"/>
        <v>369.85820050000001</v>
      </c>
      <c r="C545">
        <f t="shared" si="41"/>
        <v>369</v>
      </c>
      <c r="D545" s="2">
        <f t="shared" si="43"/>
        <v>0.67706422018348622</v>
      </c>
      <c r="E545" s="2">
        <f t="shared" si="44"/>
        <v>1.5746798165138243E-3</v>
      </c>
    </row>
    <row r="546" spans="1:5">
      <c r="A546">
        <f t="shared" si="42"/>
        <v>546</v>
      </c>
      <c r="B546" s="1">
        <f t="shared" si="40"/>
        <v>370.53683940000002</v>
      </c>
      <c r="C546">
        <f t="shared" si="41"/>
        <v>370</v>
      </c>
      <c r="D546" s="2">
        <f t="shared" si="43"/>
        <v>0.67765567765567769</v>
      </c>
      <c r="E546" s="2">
        <f t="shared" si="44"/>
        <v>9.8322234432235422E-4</v>
      </c>
    </row>
    <row r="547" spans="1:5">
      <c r="A547">
        <f t="shared" si="42"/>
        <v>547</v>
      </c>
      <c r="B547" s="1">
        <f t="shared" si="40"/>
        <v>371.21547830000003</v>
      </c>
      <c r="C547">
        <f t="shared" si="41"/>
        <v>371</v>
      </c>
      <c r="D547" s="2">
        <f t="shared" si="43"/>
        <v>0.67824497257769656</v>
      </c>
      <c r="E547" s="2">
        <f t="shared" si="44"/>
        <v>3.939274223034861E-4</v>
      </c>
    </row>
    <row r="548" spans="1:5">
      <c r="A548">
        <f t="shared" si="42"/>
        <v>548</v>
      </c>
      <c r="B548" s="1">
        <f t="shared" si="40"/>
        <v>371.89411720000004</v>
      </c>
      <c r="C548">
        <f t="shared" si="41"/>
        <v>371</v>
      </c>
      <c r="D548" s="2">
        <f t="shared" si="43"/>
        <v>0.67700729927007297</v>
      </c>
      <c r="E548" s="2">
        <f t="shared" si="44"/>
        <v>1.6316007299270741E-3</v>
      </c>
    </row>
    <row r="549" spans="1:5">
      <c r="A549">
        <f t="shared" si="42"/>
        <v>549</v>
      </c>
      <c r="B549" s="1">
        <f t="shared" si="40"/>
        <v>372.57275610000005</v>
      </c>
      <c r="C549">
        <f t="shared" si="41"/>
        <v>372</v>
      </c>
      <c r="D549" s="2">
        <f t="shared" si="43"/>
        <v>0.67759562841530052</v>
      </c>
      <c r="E549" s="2">
        <f t="shared" si="44"/>
        <v>1.0432715846995233E-3</v>
      </c>
    </row>
    <row r="550" spans="1:5">
      <c r="A550">
        <f t="shared" si="42"/>
        <v>550</v>
      </c>
      <c r="B550" s="1">
        <f t="shared" si="40"/>
        <v>373.251395</v>
      </c>
      <c r="C550">
        <f t="shared" si="41"/>
        <v>373</v>
      </c>
      <c r="D550" s="2">
        <f t="shared" si="43"/>
        <v>0.67818181818181822</v>
      </c>
      <c r="E550" s="2">
        <f t="shared" si="44"/>
        <v>4.5708181818182592E-4</v>
      </c>
    </row>
    <row r="551" spans="1:5">
      <c r="A551">
        <f t="shared" si="42"/>
        <v>551</v>
      </c>
      <c r="B551" s="1">
        <f t="shared" si="40"/>
        <v>373.93003390000001</v>
      </c>
      <c r="C551">
        <f t="shared" si="41"/>
        <v>373</v>
      </c>
      <c r="D551" s="2">
        <f t="shared" si="43"/>
        <v>0.67695099818511795</v>
      </c>
      <c r="E551" s="2">
        <f t="shared" si="44"/>
        <v>1.6879018148820979E-3</v>
      </c>
    </row>
    <row r="552" spans="1:5">
      <c r="A552">
        <f t="shared" si="42"/>
        <v>552</v>
      </c>
      <c r="B552" s="1">
        <f t="shared" si="40"/>
        <v>374.60867280000002</v>
      </c>
      <c r="C552">
        <f t="shared" si="41"/>
        <v>374</v>
      </c>
      <c r="D552" s="2">
        <f t="shared" si="43"/>
        <v>0.67753623188405798</v>
      </c>
      <c r="E552" s="2">
        <f t="shared" si="44"/>
        <v>1.1026681159420626E-3</v>
      </c>
    </row>
    <row r="553" spans="1:5">
      <c r="A553">
        <f t="shared" si="42"/>
        <v>553</v>
      </c>
      <c r="B553" s="1">
        <f t="shared" si="40"/>
        <v>375.28731170000003</v>
      </c>
      <c r="C553">
        <f t="shared" si="41"/>
        <v>375</v>
      </c>
      <c r="D553" s="2">
        <f t="shared" si="43"/>
        <v>0.67811934900542492</v>
      </c>
      <c r="E553" s="2">
        <f t="shared" si="44"/>
        <v>5.1955099457512421E-4</v>
      </c>
    </row>
    <row r="554" spans="1:5">
      <c r="A554">
        <f t="shared" si="42"/>
        <v>554</v>
      </c>
      <c r="B554" s="1">
        <f t="shared" si="40"/>
        <v>375.96595060000004</v>
      </c>
      <c r="C554">
        <f t="shared" si="41"/>
        <v>375</v>
      </c>
      <c r="D554" s="2">
        <f t="shared" si="43"/>
        <v>0.67689530685920574</v>
      </c>
      <c r="E554" s="2">
        <f t="shared" si="44"/>
        <v>1.7435931407943084E-3</v>
      </c>
    </row>
    <row r="555" spans="1:5">
      <c r="A555">
        <f t="shared" si="42"/>
        <v>555</v>
      </c>
      <c r="B555" s="1">
        <f t="shared" si="40"/>
        <v>376.64458950000005</v>
      </c>
      <c r="C555">
        <f t="shared" si="41"/>
        <v>376</v>
      </c>
      <c r="D555" s="2">
        <f t="shared" si="43"/>
        <v>0.67747747747747744</v>
      </c>
      <c r="E555" s="2">
        <f t="shared" si="44"/>
        <v>1.1614225225226038E-3</v>
      </c>
    </row>
    <row r="556" spans="1:5">
      <c r="A556">
        <f t="shared" si="42"/>
        <v>556</v>
      </c>
      <c r="B556" s="1">
        <f t="shared" si="40"/>
        <v>377.3232284</v>
      </c>
      <c r="C556">
        <f t="shared" si="41"/>
        <v>377</v>
      </c>
      <c r="D556" s="2">
        <f t="shared" si="43"/>
        <v>0.67805755395683454</v>
      </c>
      <c r="E556" s="2">
        <f t="shared" si="44"/>
        <v>5.8134604316550931E-4</v>
      </c>
    </row>
    <row r="557" spans="1:5">
      <c r="A557">
        <f t="shared" si="42"/>
        <v>557</v>
      </c>
      <c r="B557" s="1">
        <f t="shared" si="40"/>
        <v>378.00186730000001</v>
      </c>
      <c r="C557">
        <f t="shared" si="41"/>
        <v>378</v>
      </c>
      <c r="D557" s="2">
        <f t="shared" si="43"/>
        <v>0.67863554757630162</v>
      </c>
      <c r="E557" s="2">
        <f t="shared" si="44"/>
        <v>3.3524236984217026E-6</v>
      </c>
    </row>
    <row r="558" spans="1:5">
      <c r="A558">
        <f t="shared" si="42"/>
        <v>558</v>
      </c>
      <c r="B558" s="1">
        <f t="shared" si="40"/>
        <v>378.68050620000002</v>
      </c>
      <c r="C558">
        <f t="shared" si="41"/>
        <v>378</v>
      </c>
      <c r="D558" s="2">
        <f t="shared" si="43"/>
        <v>0.67741935483870963</v>
      </c>
      <c r="E558" s="2">
        <f t="shared" si="44"/>
        <v>1.219545161290414E-3</v>
      </c>
    </row>
    <row r="559" spans="1:5">
      <c r="A559">
        <f t="shared" si="42"/>
        <v>559</v>
      </c>
      <c r="B559" s="1">
        <f t="shared" si="40"/>
        <v>379.35914510000003</v>
      </c>
      <c r="C559">
        <f t="shared" si="41"/>
        <v>379</v>
      </c>
      <c r="D559" s="2">
        <f t="shared" si="43"/>
        <v>0.67799642218246869</v>
      </c>
      <c r="E559" s="2">
        <f t="shared" si="44"/>
        <v>6.4247781753135058E-4</v>
      </c>
    </row>
    <row r="560" spans="1:5">
      <c r="A560">
        <f t="shared" si="42"/>
        <v>560</v>
      </c>
      <c r="B560" s="1">
        <f t="shared" si="40"/>
        <v>380.03778400000004</v>
      </c>
      <c r="C560">
        <f t="shared" si="41"/>
        <v>380</v>
      </c>
      <c r="D560" s="2">
        <f t="shared" si="43"/>
        <v>0.6785714285714286</v>
      </c>
      <c r="E560" s="2">
        <f t="shared" si="44"/>
        <v>6.7471428571441727E-5</v>
      </c>
    </row>
    <row r="561" spans="1:5">
      <c r="A561">
        <f t="shared" si="42"/>
        <v>561</v>
      </c>
      <c r="B561" s="1">
        <f t="shared" si="40"/>
        <v>380.7164229</v>
      </c>
      <c r="C561">
        <f t="shared" si="41"/>
        <v>380</v>
      </c>
      <c r="D561" s="2">
        <f t="shared" si="43"/>
        <v>0.67736185383244207</v>
      </c>
      <c r="E561" s="2">
        <f t="shared" si="44"/>
        <v>1.2770461675579714E-3</v>
      </c>
    </row>
    <row r="562" spans="1:5">
      <c r="A562">
        <f t="shared" si="42"/>
        <v>562</v>
      </c>
      <c r="B562" s="1">
        <f t="shared" si="40"/>
        <v>381.39506180000001</v>
      </c>
      <c r="C562">
        <f t="shared" si="41"/>
        <v>381</v>
      </c>
      <c r="D562" s="2">
        <f t="shared" si="43"/>
        <v>0.6779359430604982</v>
      </c>
      <c r="E562" s="2">
        <f t="shared" si="44"/>
        <v>7.0295693950184202E-4</v>
      </c>
    </row>
    <row r="563" spans="1:5">
      <c r="A563">
        <f t="shared" si="42"/>
        <v>563</v>
      </c>
      <c r="B563" s="1">
        <f t="shared" si="40"/>
        <v>382.07370070000002</v>
      </c>
      <c r="C563">
        <f t="shared" si="41"/>
        <v>382</v>
      </c>
      <c r="D563" s="2">
        <f t="shared" si="43"/>
        <v>0.67850799289520425</v>
      </c>
      <c r="E563" s="2">
        <f t="shared" si="44"/>
        <v>1.3090710479579659E-4</v>
      </c>
    </row>
    <row r="564" spans="1:5">
      <c r="A564">
        <f t="shared" si="42"/>
        <v>564</v>
      </c>
      <c r="B564" s="1">
        <f t="shared" si="40"/>
        <v>382.75233960000003</v>
      </c>
      <c r="C564">
        <f t="shared" si="41"/>
        <v>382</v>
      </c>
      <c r="D564" s="2">
        <f t="shared" si="43"/>
        <v>0.67730496453900713</v>
      </c>
      <c r="E564" s="2">
        <f t="shared" si="44"/>
        <v>1.3339354609929188E-3</v>
      </c>
    </row>
    <row r="565" spans="1:5">
      <c r="A565">
        <f t="shared" si="42"/>
        <v>565</v>
      </c>
      <c r="B565" s="1">
        <f t="shared" si="40"/>
        <v>383.43097850000004</v>
      </c>
      <c r="C565">
        <f t="shared" si="41"/>
        <v>383</v>
      </c>
      <c r="D565" s="2">
        <f t="shared" si="43"/>
        <v>0.6778761061946903</v>
      </c>
      <c r="E565" s="2">
        <f t="shared" si="44"/>
        <v>7.6279380530974716E-4</v>
      </c>
    </row>
    <row r="566" spans="1:5">
      <c r="A566">
        <f t="shared" si="42"/>
        <v>566</v>
      </c>
      <c r="B566" s="1">
        <f t="shared" si="40"/>
        <v>384.10961740000005</v>
      </c>
      <c r="C566">
        <f t="shared" si="41"/>
        <v>384</v>
      </c>
      <c r="D566" s="2">
        <f t="shared" si="43"/>
        <v>0.67844522968197885</v>
      </c>
      <c r="E566" s="2">
        <f t="shared" si="44"/>
        <v>1.9367031802119961E-4</v>
      </c>
    </row>
    <row r="567" spans="1:5">
      <c r="A567">
        <f t="shared" si="42"/>
        <v>567</v>
      </c>
      <c r="B567" s="1">
        <f t="shared" si="40"/>
        <v>384.7882563</v>
      </c>
      <c r="C567">
        <f t="shared" si="41"/>
        <v>384</v>
      </c>
      <c r="D567" s="2">
        <f t="shared" si="43"/>
        <v>0.67724867724867721</v>
      </c>
      <c r="E567" s="2">
        <f t="shared" si="44"/>
        <v>1.3902227513228338E-3</v>
      </c>
    </row>
    <row r="568" spans="1:5">
      <c r="A568">
        <f t="shared" si="42"/>
        <v>568</v>
      </c>
      <c r="B568" s="1">
        <f t="shared" si="40"/>
        <v>385.46689520000001</v>
      </c>
      <c r="C568">
        <f t="shared" si="41"/>
        <v>385</v>
      </c>
      <c r="D568" s="2">
        <f t="shared" si="43"/>
        <v>0.67781690140845074</v>
      </c>
      <c r="E568" s="2">
        <f t="shared" si="44"/>
        <v>8.219985915493E-4</v>
      </c>
    </row>
    <row r="569" spans="1:5">
      <c r="A569">
        <f t="shared" si="42"/>
        <v>569</v>
      </c>
      <c r="B569" s="1">
        <f t="shared" si="40"/>
        <v>386.14553410000002</v>
      </c>
      <c r="C569">
        <f t="shared" si="41"/>
        <v>386</v>
      </c>
      <c r="D569" s="2">
        <f t="shared" si="43"/>
        <v>0.67838312829525482</v>
      </c>
      <c r="E569" s="2">
        <f t="shared" si="44"/>
        <v>2.5577170474522237E-4</v>
      </c>
    </row>
    <row r="570" spans="1:5">
      <c r="A570">
        <f t="shared" si="42"/>
        <v>570</v>
      </c>
      <c r="B570" s="1">
        <f t="shared" si="40"/>
        <v>386.82417300000003</v>
      </c>
      <c r="C570">
        <f t="shared" si="41"/>
        <v>386</v>
      </c>
      <c r="D570" s="2">
        <f t="shared" si="43"/>
        <v>0.67719298245614035</v>
      </c>
      <c r="E570" s="2">
        <f t="shared" si="44"/>
        <v>1.4459175438596983E-3</v>
      </c>
    </row>
    <row r="571" spans="1:5">
      <c r="A571">
        <f t="shared" si="42"/>
        <v>571</v>
      </c>
      <c r="B571" s="1">
        <f t="shared" si="40"/>
        <v>387.50281190000004</v>
      </c>
      <c r="C571">
        <f t="shared" si="41"/>
        <v>387</v>
      </c>
      <c r="D571" s="2">
        <f t="shared" si="43"/>
        <v>0.67775831873905434</v>
      </c>
      <c r="E571" s="2">
        <f t="shared" si="44"/>
        <v>8.8058126094570088E-4</v>
      </c>
    </row>
    <row r="572" spans="1:5">
      <c r="A572">
        <f t="shared" si="42"/>
        <v>572</v>
      </c>
      <c r="B572" s="1">
        <f t="shared" si="40"/>
        <v>388.18145080000005</v>
      </c>
      <c r="C572">
        <f t="shared" si="41"/>
        <v>388</v>
      </c>
      <c r="D572" s="2">
        <f t="shared" si="43"/>
        <v>0.67832167832167833</v>
      </c>
      <c r="E572" s="2">
        <f t="shared" si="44"/>
        <v>3.1722167832171078E-4</v>
      </c>
    </row>
    <row r="573" spans="1:5">
      <c r="A573">
        <f t="shared" si="42"/>
        <v>573</v>
      </c>
      <c r="B573" s="1">
        <f t="shared" si="40"/>
        <v>388.8600897</v>
      </c>
      <c r="C573">
        <f t="shared" si="41"/>
        <v>388</v>
      </c>
      <c r="D573" s="2">
        <f t="shared" si="43"/>
        <v>0.67713787085514832</v>
      </c>
      <c r="E573" s="2">
        <f t="shared" si="44"/>
        <v>1.5010291448517288E-3</v>
      </c>
    </row>
    <row r="574" spans="1:5">
      <c r="A574">
        <f t="shared" si="42"/>
        <v>574</v>
      </c>
      <c r="B574" s="1">
        <f t="shared" si="40"/>
        <v>389.53872860000001</v>
      </c>
      <c r="C574">
        <f t="shared" si="41"/>
        <v>389</v>
      </c>
      <c r="D574" s="2">
        <f t="shared" si="43"/>
        <v>0.67770034843205573</v>
      </c>
      <c r="E574" s="2">
        <f t="shared" si="44"/>
        <v>9.3855156794431238E-4</v>
      </c>
    </row>
    <row r="575" spans="1:5">
      <c r="A575">
        <f t="shared" si="42"/>
        <v>575</v>
      </c>
      <c r="B575" s="1">
        <f t="shared" si="40"/>
        <v>390.21736750000002</v>
      </c>
      <c r="C575">
        <f t="shared" si="41"/>
        <v>390</v>
      </c>
      <c r="D575" s="2">
        <f t="shared" si="43"/>
        <v>0.67826086956521736</v>
      </c>
      <c r="E575" s="2">
        <f t="shared" si="44"/>
        <v>3.780304347826835E-4</v>
      </c>
    </row>
    <row r="576" spans="1:5">
      <c r="A576">
        <f t="shared" si="42"/>
        <v>576</v>
      </c>
      <c r="B576" s="1">
        <f t="shared" si="40"/>
        <v>390.89600640000003</v>
      </c>
      <c r="C576">
        <f t="shared" si="41"/>
        <v>390</v>
      </c>
      <c r="D576" s="2">
        <f t="shared" si="43"/>
        <v>0.67708333333333337</v>
      </c>
      <c r="E576" s="2">
        <f t="shared" si="44"/>
        <v>1.5555666666666745E-3</v>
      </c>
    </row>
    <row r="577" spans="1:5">
      <c r="A577">
        <f t="shared" si="42"/>
        <v>577</v>
      </c>
      <c r="B577" s="1">
        <f t="shared" si="40"/>
        <v>391.57464530000004</v>
      </c>
      <c r="C577">
        <f t="shared" si="41"/>
        <v>391</v>
      </c>
      <c r="D577" s="2">
        <f t="shared" si="43"/>
        <v>0.67764298093587527</v>
      </c>
      <c r="E577" s="2">
        <f t="shared" si="44"/>
        <v>9.9591906412477282E-4</v>
      </c>
    </row>
    <row r="578" spans="1:5">
      <c r="A578">
        <f t="shared" si="42"/>
        <v>578</v>
      </c>
      <c r="B578" s="1">
        <f t="shared" ref="B578:B641" si="45">A578*0.6786389</f>
        <v>392.25328420000005</v>
      </c>
      <c r="C578">
        <f t="shared" ref="C578:C641" si="46">INT(B578)</f>
        <v>392</v>
      </c>
      <c r="D578" s="2">
        <f t="shared" si="43"/>
        <v>0.67820069204152245</v>
      </c>
      <c r="E578" s="2">
        <f t="shared" si="44"/>
        <v>4.3820795847759886E-4</v>
      </c>
    </row>
    <row r="579" spans="1:5">
      <c r="A579">
        <f t="shared" ref="A579:A642" si="47">1+A578</f>
        <v>579</v>
      </c>
      <c r="B579" s="1">
        <f t="shared" si="45"/>
        <v>392.93192310000001</v>
      </c>
      <c r="C579">
        <f t="shared" si="46"/>
        <v>392</v>
      </c>
      <c r="D579" s="2">
        <f t="shared" ref="D579:D642" si="48">C579/A579</f>
        <v>0.6770293609671848</v>
      </c>
      <c r="E579" s="2">
        <f t="shared" ref="E579:E642" si="49">ABS(D579-$B$1)</f>
        <v>1.6095390328152437E-3</v>
      </c>
    </row>
    <row r="580" spans="1:5">
      <c r="A580">
        <f t="shared" si="47"/>
        <v>580</v>
      </c>
      <c r="B580" s="1">
        <f t="shared" si="45"/>
        <v>393.61056200000002</v>
      </c>
      <c r="C580">
        <f t="shared" si="46"/>
        <v>393</v>
      </c>
      <c r="D580" s="2">
        <f t="shared" si="48"/>
        <v>0.67758620689655169</v>
      </c>
      <c r="E580" s="2">
        <f t="shared" si="49"/>
        <v>1.0526931034483544E-3</v>
      </c>
    </row>
    <row r="581" spans="1:5">
      <c r="A581">
        <f t="shared" si="47"/>
        <v>581</v>
      </c>
      <c r="B581" s="1">
        <f t="shared" si="45"/>
        <v>394.28920090000003</v>
      </c>
      <c r="C581">
        <f t="shared" si="46"/>
        <v>394</v>
      </c>
      <c r="D581" s="2">
        <f t="shared" si="48"/>
        <v>0.67814113597246128</v>
      </c>
      <c r="E581" s="2">
        <f t="shared" si="49"/>
        <v>4.977640275387607E-4</v>
      </c>
    </row>
    <row r="582" spans="1:5">
      <c r="A582">
        <f t="shared" si="47"/>
        <v>582</v>
      </c>
      <c r="B582" s="1">
        <f t="shared" si="45"/>
        <v>394.96783980000004</v>
      </c>
      <c r="C582">
        <f t="shared" si="46"/>
        <v>394</v>
      </c>
      <c r="D582" s="2">
        <f t="shared" si="48"/>
        <v>0.67697594501718217</v>
      </c>
      <c r="E582" s="2">
        <f t="shared" si="49"/>
        <v>1.6629549828178769E-3</v>
      </c>
    </row>
    <row r="583" spans="1:5">
      <c r="A583">
        <f t="shared" si="47"/>
        <v>583</v>
      </c>
      <c r="B583" s="1">
        <f t="shared" si="45"/>
        <v>395.64647870000005</v>
      </c>
      <c r="C583">
        <f t="shared" si="46"/>
        <v>395</v>
      </c>
      <c r="D583" s="2">
        <f t="shared" si="48"/>
        <v>0.6775300171526587</v>
      </c>
      <c r="E583" s="2">
        <f t="shared" si="49"/>
        <v>1.1088828473413415E-3</v>
      </c>
    </row>
    <row r="584" spans="1:5">
      <c r="A584">
        <f t="shared" si="47"/>
        <v>584</v>
      </c>
      <c r="B584" s="1">
        <f t="shared" si="45"/>
        <v>396.3251176</v>
      </c>
      <c r="C584">
        <f t="shared" si="46"/>
        <v>396</v>
      </c>
      <c r="D584" s="2">
        <f t="shared" si="48"/>
        <v>0.67808219178082196</v>
      </c>
      <c r="E584" s="2">
        <f t="shared" si="49"/>
        <v>5.5670821917808144E-4</v>
      </c>
    </row>
    <row r="585" spans="1:5">
      <c r="A585">
        <f t="shared" si="47"/>
        <v>585</v>
      </c>
      <c r="B585" s="1">
        <f t="shared" si="45"/>
        <v>397.00375650000001</v>
      </c>
      <c r="C585">
        <f t="shared" si="46"/>
        <v>397</v>
      </c>
      <c r="D585" s="2">
        <f t="shared" si="48"/>
        <v>0.67863247863247866</v>
      </c>
      <c r="E585" s="2">
        <f t="shared" si="49"/>
        <v>6.4213675213808941E-6</v>
      </c>
    </row>
    <row r="586" spans="1:5">
      <c r="A586">
        <f t="shared" si="47"/>
        <v>586</v>
      </c>
      <c r="B586" s="1">
        <f t="shared" si="45"/>
        <v>397.68239540000002</v>
      </c>
      <c r="C586">
        <f t="shared" si="46"/>
        <v>397</v>
      </c>
      <c r="D586" s="2">
        <f t="shared" si="48"/>
        <v>0.6774744027303754</v>
      </c>
      <c r="E586" s="2">
        <f t="shared" si="49"/>
        <v>1.1644972696246425E-3</v>
      </c>
    </row>
    <row r="587" spans="1:5">
      <c r="A587">
        <f t="shared" si="47"/>
        <v>587</v>
      </c>
      <c r="B587" s="1">
        <f t="shared" si="45"/>
        <v>398.36103430000003</v>
      </c>
      <c r="C587">
        <f t="shared" si="46"/>
        <v>398</v>
      </c>
      <c r="D587" s="2">
        <f t="shared" si="48"/>
        <v>0.67802385008517885</v>
      </c>
      <c r="E587" s="2">
        <f t="shared" si="49"/>
        <v>6.1504991482119742E-4</v>
      </c>
    </row>
    <row r="588" spans="1:5">
      <c r="A588">
        <f t="shared" si="47"/>
        <v>588</v>
      </c>
      <c r="B588" s="1">
        <f t="shared" si="45"/>
        <v>399.03967320000004</v>
      </c>
      <c r="C588">
        <f t="shared" si="46"/>
        <v>399</v>
      </c>
      <c r="D588" s="2">
        <f t="shared" si="48"/>
        <v>0.6785714285714286</v>
      </c>
      <c r="E588" s="2">
        <f t="shared" si="49"/>
        <v>6.7471428571441727E-5</v>
      </c>
    </row>
    <row r="589" spans="1:5">
      <c r="A589">
        <f t="shared" si="47"/>
        <v>589</v>
      </c>
      <c r="B589" s="1">
        <f t="shared" si="45"/>
        <v>399.71831210000005</v>
      </c>
      <c r="C589">
        <f t="shared" si="46"/>
        <v>399</v>
      </c>
      <c r="D589" s="2">
        <f t="shared" si="48"/>
        <v>0.67741935483870963</v>
      </c>
      <c r="E589" s="2">
        <f t="shared" si="49"/>
        <v>1.219545161290414E-3</v>
      </c>
    </row>
    <row r="590" spans="1:5">
      <c r="A590">
        <f t="shared" si="47"/>
        <v>590</v>
      </c>
      <c r="B590" s="1">
        <f t="shared" si="45"/>
        <v>400.396951</v>
      </c>
      <c r="C590">
        <f t="shared" si="46"/>
        <v>400</v>
      </c>
      <c r="D590" s="2">
        <f t="shared" si="48"/>
        <v>0.67796610169491522</v>
      </c>
      <c r="E590" s="2">
        <f t="shared" si="49"/>
        <v>6.7279830508482075E-4</v>
      </c>
    </row>
    <row r="591" spans="1:5">
      <c r="A591">
        <f t="shared" si="47"/>
        <v>591</v>
      </c>
      <c r="B591" s="1">
        <f t="shared" si="45"/>
        <v>401.07558990000001</v>
      </c>
      <c r="C591">
        <f t="shared" si="46"/>
        <v>401</v>
      </c>
      <c r="D591" s="2">
        <f t="shared" si="48"/>
        <v>0.67851099830795258</v>
      </c>
      <c r="E591" s="2">
        <f t="shared" si="49"/>
        <v>1.2790169204746071E-4</v>
      </c>
    </row>
    <row r="592" spans="1:5">
      <c r="A592">
        <f t="shared" si="47"/>
        <v>592</v>
      </c>
      <c r="B592" s="1">
        <f t="shared" si="45"/>
        <v>401.75422880000002</v>
      </c>
      <c r="C592">
        <f t="shared" si="46"/>
        <v>401</v>
      </c>
      <c r="D592" s="2">
        <f t="shared" si="48"/>
        <v>0.67736486486486491</v>
      </c>
      <c r="E592" s="2">
        <f t="shared" si="49"/>
        <v>1.274035135135132E-3</v>
      </c>
    </row>
    <row r="593" spans="1:5">
      <c r="A593">
        <f t="shared" si="47"/>
        <v>593</v>
      </c>
      <c r="B593" s="1">
        <f t="shared" si="45"/>
        <v>402.43286770000003</v>
      </c>
      <c r="C593">
        <f t="shared" si="46"/>
        <v>402</v>
      </c>
      <c r="D593" s="2">
        <f t="shared" si="48"/>
        <v>0.67790893760539628</v>
      </c>
      <c r="E593" s="2">
        <f t="shared" si="49"/>
        <v>7.29962394603767E-4</v>
      </c>
    </row>
    <row r="594" spans="1:5">
      <c r="A594">
        <f t="shared" si="47"/>
        <v>594</v>
      </c>
      <c r="B594" s="1">
        <f t="shared" si="45"/>
        <v>403.11150660000004</v>
      </c>
      <c r="C594">
        <f t="shared" si="46"/>
        <v>403</v>
      </c>
      <c r="D594" s="2">
        <f t="shared" si="48"/>
        <v>0.67845117845117842</v>
      </c>
      <c r="E594" s="2">
        <f t="shared" si="49"/>
        <v>1.8772154882162884E-4</v>
      </c>
    </row>
    <row r="595" spans="1:5">
      <c r="A595">
        <f t="shared" si="47"/>
        <v>595</v>
      </c>
      <c r="B595" s="1">
        <f t="shared" si="45"/>
        <v>403.79014550000005</v>
      </c>
      <c r="C595">
        <f t="shared" si="46"/>
        <v>403</v>
      </c>
      <c r="D595" s="2">
        <f t="shared" si="48"/>
        <v>0.67731092436974794</v>
      </c>
      <c r="E595" s="2">
        <f t="shared" si="49"/>
        <v>1.3279756302521095E-3</v>
      </c>
    </row>
    <row r="596" spans="1:5">
      <c r="A596">
        <f t="shared" si="47"/>
        <v>596</v>
      </c>
      <c r="B596" s="1">
        <f t="shared" si="45"/>
        <v>404.4687844</v>
      </c>
      <c r="C596">
        <f t="shared" si="46"/>
        <v>404</v>
      </c>
      <c r="D596" s="2">
        <f t="shared" si="48"/>
        <v>0.67785234899328861</v>
      </c>
      <c r="E596" s="2">
        <f t="shared" si="49"/>
        <v>7.8655100671143341E-4</v>
      </c>
    </row>
    <row r="597" spans="1:5">
      <c r="A597">
        <f t="shared" si="47"/>
        <v>597</v>
      </c>
      <c r="B597" s="1">
        <f t="shared" si="45"/>
        <v>405.14742330000001</v>
      </c>
      <c r="C597">
        <f t="shared" si="46"/>
        <v>405</v>
      </c>
      <c r="D597" s="2">
        <f t="shared" si="48"/>
        <v>0.67839195979899503</v>
      </c>
      <c r="E597" s="2">
        <f t="shared" si="49"/>
        <v>2.4694020100501923E-4</v>
      </c>
    </row>
    <row r="598" spans="1:5">
      <c r="A598">
        <f t="shared" si="47"/>
        <v>598</v>
      </c>
      <c r="B598" s="1">
        <f t="shared" si="45"/>
        <v>405.82606220000002</v>
      </c>
      <c r="C598">
        <f t="shared" si="46"/>
        <v>405</v>
      </c>
      <c r="D598" s="2">
        <f t="shared" si="48"/>
        <v>0.67725752508361203</v>
      </c>
      <c r="E598" s="2">
        <f t="shared" si="49"/>
        <v>1.3813749163880118E-3</v>
      </c>
    </row>
    <row r="599" spans="1:5">
      <c r="A599">
        <f t="shared" si="47"/>
        <v>599</v>
      </c>
      <c r="B599" s="1">
        <f t="shared" si="45"/>
        <v>406.50470110000003</v>
      </c>
      <c r="C599">
        <f t="shared" si="46"/>
        <v>406</v>
      </c>
      <c r="D599" s="2">
        <f t="shared" si="48"/>
        <v>0.67779632721201999</v>
      </c>
      <c r="E599" s="2">
        <f t="shared" si="49"/>
        <v>8.4257278798005597E-4</v>
      </c>
    </row>
    <row r="600" spans="1:5">
      <c r="A600">
        <f t="shared" si="47"/>
        <v>600</v>
      </c>
      <c r="B600" s="1">
        <f t="shared" si="45"/>
        <v>407.18334000000004</v>
      </c>
      <c r="C600">
        <f t="shared" si="46"/>
        <v>407</v>
      </c>
      <c r="D600" s="2">
        <f t="shared" si="48"/>
        <v>0.67833333333333334</v>
      </c>
      <c r="E600" s="2">
        <f t="shared" si="49"/>
        <v>3.0556666666670118E-4</v>
      </c>
    </row>
    <row r="601" spans="1:5">
      <c r="A601">
        <f t="shared" si="47"/>
        <v>601</v>
      </c>
      <c r="B601" s="1">
        <f t="shared" si="45"/>
        <v>407.86197890000005</v>
      </c>
      <c r="C601">
        <f t="shared" si="46"/>
        <v>407</v>
      </c>
      <c r="D601" s="2">
        <f t="shared" si="48"/>
        <v>0.67720465890183024</v>
      </c>
      <c r="E601" s="2">
        <f t="shared" si="49"/>
        <v>1.4342410981698084E-3</v>
      </c>
    </row>
    <row r="602" spans="1:5">
      <c r="A602">
        <f t="shared" si="47"/>
        <v>602</v>
      </c>
      <c r="B602" s="1">
        <f t="shared" si="45"/>
        <v>408.54061780000001</v>
      </c>
      <c r="C602">
        <f t="shared" si="46"/>
        <v>408</v>
      </c>
      <c r="D602" s="2">
        <f t="shared" si="48"/>
        <v>0.67774086378737541</v>
      </c>
      <c r="E602" s="2">
        <f t="shared" si="49"/>
        <v>8.9803621262463107E-4</v>
      </c>
    </row>
    <row r="603" spans="1:5">
      <c r="A603">
        <f t="shared" si="47"/>
        <v>603</v>
      </c>
      <c r="B603" s="1">
        <f t="shared" si="45"/>
        <v>409.21925670000002</v>
      </c>
      <c r="C603">
        <f t="shared" si="46"/>
        <v>409</v>
      </c>
      <c r="D603" s="2">
        <f t="shared" si="48"/>
        <v>0.67827529021558874</v>
      </c>
      <c r="E603" s="2">
        <f t="shared" si="49"/>
        <v>3.6360978441130065E-4</v>
      </c>
    </row>
    <row r="604" spans="1:5">
      <c r="A604">
        <f t="shared" si="47"/>
        <v>604</v>
      </c>
      <c r="B604" s="1">
        <f t="shared" si="45"/>
        <v>409.89789560000003</v>
      </c>
      <c r="C604">
        <f t="shared" si="46"/>
        <v>409</v>
      </c>
      <c r="D604" s="2">
        <f t="shared" si="48"/>
        <v>0.67715231788079466</v>
      </c>
      <c r="E604" s="2">
        <f t="shared" si="49"/>
        <v>1.4865821192053819E-3</v>
      </c>
    </row>
    <row r="605" spans="1:5">
      <c r="A605">
        <f t="shared" si="47"/>
        <v>605</v>
      </c>
      <c r="B605" s="1">
        <f t="shared" si="45"/>
        <v>410.57653450000004</v>
      </c>
      <c r="C605">
        <f t="shared" si="46"/>
        <v>410</v>
      </c>
      <c r="D605" s="2">
        <f t="shared" si="48"/>
        <v>0.6776859504132231</v>
      </c>
      <c r="E605" s="2">
        <f t="shared" si="49"/>
        <v>9.5294958677694108E-4</v>
      </c>
    </row>
    <row r="606" spans="1:5">
      <c r="A606">
        <f t="shared" si="47"/>
        <v>606</v>
      </c>
      <c r="B606" s="1">
        <f t="shared" si="45"/>
        <v>411.25517340000005</v>
      </c>
      <c r="C606">
        <f t="shared" si="46"/>
        <v>411</v>
      </c>
      <c r="D606" s="2">
        <f t="shared" si="48"/>
        <v>0.67821782178217827</v>
      </c>
      <c r="E606" s="2">
        <f t="shared" si="49"/>
        <v>4.2107821782177979E-4</v>
      </c>
    </row>
    <row r="607" spans="1:5">
      <c r="A607">
        <f t="shared" si="47"/>
        <v>607</v>
      </c>
      <c r="B607" s="1">
        <f t="shared" si="45"/>
        <v>411.9338123</v>
      </c>
      <c r="C607">
        <f t="shared" si="46"/>
        <v>411</v>
      </c>
      <c r="D607" s="2">
        <f t="shared" si="48"/>
        <v>0.67710049423393737</v>
      </c>
      <c r="E607" s="2">
        <f t="shared" si="49"/>
        <v>1.5384057660626782E-3</v>
      </c>
    </row>
    <row r="608" spans="1:5">
      <c r="A608">
        <f t="shared" si="47"/>
        <v>608</v>
      </c>
      <c r="B608" s="1">
        <f t="shared" si="45"/>
        <v>412.61245120000001</v>
      </c>
      <c r="C608">
        <f t="shared" si="46"/>
        <v>412</v>
      </c>
      <c r="D608" s="2">
        <f t="shared" si="48"/>
        <v>0.67763157894736847</v>
      </c>
      <c r="E608" s="2">
        <f t="shared" si="49"/>
        <v>1.0073210526315712E-3</v>
      </c>
    </row>
    <row r="609" spans="1:5">
      <c r="A609">
        <f t="shared" si="47"/>
        <v>609</v>
      </c>
      <c r="B609" s="1">
        <f t="shared" si="45"/>
        <v>413.29109010000002</v>
      </c>
      <c r="C609">
        <f t="shared" si="46"/>
        <v>413</v>
      </c>
      <c r="D609" s="2">
        <f t="shared" si="48"/>
        <v>0.67816091954022983</v>
      </c>
      <c r="E609" s="2">
        <f t="shared" si="49"/>
        <v>4.7798045977021086E-4</v>
      </c>
    </row>
    <row r="610" spans="1:5">
      <c r="A610">
        <f t="shared" si="47"/>
        <v>610</v>
      </c>
      <c r="B610" s="1">
        <f t="shared" si="45"/>
        <v>413.96972900000003</v>
      </c>
      <c r="C610">
        <f t="shared" si="46"/>
        <v>413</v>
      </c>
      <c r="D610" s="2">
        <f t="shared" si="48"/>
        <v>0.67704918032786887</v>
      </c>
      <c r="E610" s="2">
        <f t="shared" si="49"/>
        <v>1.5897196721311735E-3</v>
      </c>
    </row>
    <row r="611" spans="1:5">
      <c r="A611">
        <f t="shared" si="47"/>
        <v>611</v>
      </c>
      <c r="B611" s="1">
        <f t="shared" si="45"/>
        <v>414.64836790000004</v>
      </c>
      <c r="C611">
        <f t="shared" si="46"/>
        <v>414</v>
      </c>
      <c r="D611" s="2">
        <f t="shared" si="48"/>
        <v>0.67757774140752869</v>
      </c>
      <c r="E611" s="2">
        <f t="shared" si="49"/>
        <v>1.0611585924713562E-3</v>
      </c>
    </row>
    <row r="612" spans="1:5">
      <c r="A612">
        <f t="shared" si="47"/>
        <v>612</v>
      </c>
      <c r="B612" s="1">
        <f t="shared" si="45"/>
        <v>415.32700680000005</v>
      </c>
      <c r="C612">
        <f t="shared" si="46"/>
        <v>415</v>
      </c>
      <c r="D612" s="2">
        <f t="shared" si="48"/>
        <v>0.67810457516339873</v>
      </c>
      <c r="E612" s="2">
        <f t="shared" si="49"/>
        <v>5.3432483660131869E-4</v>
      </c>
    </row>
    <row r="613" spans="1:5">
      <c r="A613">
        <f t="shared" si="47"/>
        <v>613</v>
      </c>
      <c r="B613" s="1">
        <f t="shared" si="45"/>
        <v>416.0056457</v>
      </c>
      <c r="C613">
        <f t="shared" si="46"/>
        <v>416</v>
      </c>
      <c r="D613" s="2">
        <f t="shared" si="48"/>
        <v>0.67862969004893969</v>
      </c>
      <c r="E613" s="2">
        <f t="shared" si="49"/>
        <v>9.2099510603516066E-6</v>
      </c>
    </row>
    <row r="614" spans="1:5">
      <c r="A614">
        <f t="shared" si="47"/>
        <v>614</v>
      </c>
      <c r="B614" s="1">
        <f t="shared" si="45"/>
        <v>416.68428460000001</v>
      </c>
      <c r="C614">
        <f t="shared" si="46"/>
        <v>416</v>
      </c>
      <c r="D614" s="2">
        <f t="shared" si="48"/>
        <v>0.67752442996742668</v>
      </c>
      <c r="E614" s="2">
        <f t="shared" si="49"/>
        <v>1.114470032573367E-3</v>
      </c>
    </row>
    <row r="615" spans="1:5">
      <c r="A615">
        <f t="shared" si="47"/>
        <v>615</v>
      </c>
      <c r="B615" s="1">
        <f t="shared" si="45"/>
        <v>417.36292350000002</v>
      </c>
      <c r="C615">
        <f t="shared" si="46"/>
        <v>417</v>
      </c>
      <c r="D615" s="2">
        <f t="shared" si="48"/>
        <v>0.67804878048780493</v>
      </c>
      <c r="E615" s="2">
        <f t="shared" si="49"/>
        <v>5.9011951219511971E-4</v>
      </c>
    </row>
    <row r="616" spans="1:5">
      <c r="A616">
        <f t="shared" si="47"/>
        <v>616</v>
      </c>
      <c r="B616" s="1">
        <f t="shared" si="45"/>
        <v>418.04156240000003</v>
      </c>
      <c r="C616">
        <f t="shared" si="46"/>
        <v>418</v>
      </c>
      <c r="D616" s="2">
        <f t="shared" si="48"/>
        <v>0.6785714285714286</v>
      </c>
      <c r="E616" s="2">
        <f t="shared" si="49"/>
        <v>6.7471428571441727E-5</v>
      </c>
    </row>
    <row r="617" spans="1:5">
      <c r="A617">
        <f t="shared" si="47"/>
        <v>617</v>
      </c>
      <c r="B617" s="1">
        <f t="shared" si="45"/>
        <v>418.72020130000004</v>
      </c>
      <c r="C617">
        <f t="shared" si="46"/>
        <v>418</v>
      </c>
      <c r="D617" s="2">
        <f t="shared" si="48"/>
        <v>0.67747163695299839</v>
      </c>
      <c r="E617" s="2">
        <f t="shared" si="49"/>
        <v>1.1672630470016543E-3</v>
      </c>
    </row>
    <row r="618" spans="1:5">
      <c r="A618">
        <f t="shared" si="47"/>
        <v>618</v>
      </c>
      <c r="B618" s="1">
        <f t="shared" si="45"/>
        <v>419.39884020000005</v>
      </c>
      <c r="C618">
        <f t="shared" si="46"/>
        <v>419</v>
      </c>
      <c r="D618" s="2">
        <f t="shared" si="48"/>
        <v>0.67799352750809061</v>
      </c>
      <c r="E618" s="2">
        <f t="shared" si="49"/>
        <v>6.4537249190943502E-4</v>
      </c>
    </row>
    <row r="619" spans="1:5">
      <c r="A619">
        <f t="shared" si="47"/>
        <v>619</v>
      </c>
      <c r="B619" s="1">
        <f t="shared" si="45"/>
        <v>420.07747910000001</v>
      </c>
      <c r="C619">
        <f t="shared" si="46"/>
        <v>420</v>
      </c>
      <c r="D619" s="2">
        <f t="shared" si="48"/>
        <v>0.67851373182552499</v>
      </c>
      <c r="E619" s="2">
        <f t="shared" si="49"/>
        <v>1.2516817447505435E-4</v>
      </c>
    </row>
    <row r="620" spans="1:5">
      <c r="A620">
        <f t="shared" si="47"/>
        <v>620</v>
      </c>
      <c r="B620" s="1">
        <f t="shared" si="45"/>
        <v>420.75611800000001</v>
      </c>
      <c r="C620">
        <f t="shared" si="46"/>
        <v>420</v>
      </c>
      <c r="D620" s="2">
        <f t="shared" si="48"/>
        <v>0.67741935483870963</v>
      </c>
      <c r="E620" s="2">
        <f t="shared" si="49"/>
        <v>1.219545161290414E-3</v>
      </c>
    </row>
    <row r="621" spans="1:5">
      <c r="A621">
        <f t="shared" si="47"/>
        <v>621</v>
      </c>
      <c r="B621" s="1">
        <f t="shared" si="45"/>
        <v>421.43475690000002</v>
      </c>
      <c r="C621">
        <f t="shared" si="46"/>
        <v>421</v>
      </c>
      <c r="D621" s="2">
        <f t="shared" si="48"/>
        <v>0.677938808373591</v>
      </c>
      <c r="E621" s="2">
        <f t="shared" si="49"/>
        <v>7.0009162640904954E-4</v>
      </c>
    </row>
    <row r="622" spans="1:5">
      <c r="A622">
        <f t="shared" si="47"/>
        <v>622</v>
      </c>
      <c r="B622" s="1">
        <f t="shared" si="45"/>
        <v>422.11339580000003</v>
      </c>
      <c r="C622">
        <f t="shared" si="46"/>
        <v>422</v>
      </c>
      <c r="D622" s="2">
        <f t="shared" si="48"/>
        <v>0.67845659163987138</v>
      </c>
      <c r="E622" s="2">
        <f t="shared" si="49"/>
        <v>1.8230836012866902E-4</v>
      </c>
    </row>
    <row r="623" spans="1:5">
      <c r="A623">
        <f t="shared" si="47"/>
        <v>623</v>
      </c>
      <c r="B623" s="1">
        <f t="shared" si="45"/>
        <v>422.79203470000004</v>
      </c>
      <c r="C623">
        <f t="shared" si="46"/>
        <v>422</v>
      </c>
      <c r="D623" s="2">
        <f t="shared" si="48"/>
        <v>0.6773675762439807</v>
      </c>
      <c r="E623" s="2">
        <f t="shared" si="49"/>
        <v>1.2713237560193491E-3</v>
      </c>
    </row>
    <row r="624" spans="1:5">
      <c r="A624">
        <f t="shared" si="47"/>
        <v>624</v>
      </c>
      <c r="B624" s="1">
        <f t="shared" si="45"/>
        <v>423.47067360000005</v>
      </c>
      <c r="C624">
        <f t="shared" si="46"/>
        <v>423</v>
      </c>
      <c r="D624" s="2">
        <f t="shared" si="48"/>
        <v>0.67788461538461542</v>
      </c>
      <c r="E624" s="2">
        <f t="shared" si="49"/>
        <v>7.542846153846261E-4</v>
      </c>
    </row>
    <row r="625" spans="1:5">
      <c r="A625">
        <f t="shared" si="47"/>
        <v>625</v>
      </c>
      <c r="B625" s="1">
        <f t="shared" si="45"/>
        <v>424.14931250000001</v>
      </c>
      <c r="C625">
        <f t="shared" si="46"/>
        <v>424</v>
      </c>
      <c r="D625" s="2">
        <f t="shared" si="48"/>
        <v>0.6784</v>
      </c>
      <c r="E625" s="2">
        <f t="shared" si="49"/>
        <v>2.3890000000004186E-4</v>
      </c>
    </row>
    <row r="626" spans="1:5">
      <c r="A626">
        <f t="shared" si="47"/>
        <v>626</v>
      </c>
      <c r="B626" s="1">
        <f t="shared" si="45"/>
        <v>424.82795140000002</v>
      </c>
      <c r="C626">
        <f t="shared" si="46"/>
        <v>424</v>
      </c>
      <c r="D626" s="2">
        <f t="shared" si="48"/>
        <v>0.67731629392971249</v>
      </c>
      <c r="E626" s="2">
        <f t="shared" si="49"/>
        <v>1.3226060702875575E-3</v>
      </c>
    </row>
    <row r="627" spans="1:5">
      <c r="A627">
        <f t="shared" si="47"/>
        <v>627</v>
      </c>
      <c r="B627" s="1">
        <f t="shared" si="45"/>
        <v>425.50659030000003</v>
      </c>
      <c r="C627">
        <f t="shared" si="46"/>
        <v>425</v>
      </c>
      <c r="D627" s="2">
        <f t="shared" si="48"/>
        <v>0.67783094098883567</v>
      </c>
      <c r="E627" s="2">
        <f t="shared" si="49"/>
        <v>8.0795901116437197E-4</v>
      </c>
    </row>
    <row r="628" spans="1:5">
      <c r="A628">
        <f t="shared" si="47"/>
        <v>628</v>
      </c>
      <c r="B628" s="1">
        <f t="shared" si="45"/>
        <v>426.18522920000004</v>
      </c>
      <c r="C628">
        <f t="shared" si="46"/>
        <v>426</v>
      </c>
      <c r="D628" s="2">
        <f t="shared" si="48"/>
        <v>0.67834394904458595</v>
      </c>
      <c r="E628" s="2">
        <f t="shared" si="49"/>
        <v>2.9495095541409722E-4</v>
      </c>
    </row>
    <row r="629" spans="1:5">
      <c r="A629">
        <f t="shared" si="47"/>
        <v>629</v>
      </c>
      <c r="B629" s="1">
        <f t="shared" si="45"/>
        <v>426.86386810000005</v>
      </c>
      <c r="C629">
        <f t="shared" si="46"/>
        <v>426</v>
      </c>
      <c r="D629" s="2">
        <f t="shared" si="48"/>
        <v>0.67726550079491254</v>
      </c>
      <c r="E629" s="2">
        <f t="shared" si="49"/>
        <v>1.3733992050874999E-3</v>
      </c>
    </row>
    <row r="630" spans="1:5">
      <c r="A630">
        <f t="shared" si="47"/>
        <v>630</v>
      </c>
      <c r="B630" s="1">
        <f t="shared" si="45"/>
        <v>427.542507</v>
      </c>
      <c r="C630">
        <f t="shared" si="46"/>
        <v>427</v>
      </c>
      <c r="D630" s="2">
        <f t="shared" si="48"/>
        <v>0.67777777777777781</v>
      </c>
      <c r="E630" s="2">
        <f t="shared" si="49"/>
        <v>8.6112222222223256E-4</v>
      </c>
    </row>
    <row r="631" spans="1:5">
      <c r="A631">
        <f t="shared" si="47"/>
        <v>631</v>
      </c>
      <c r="B631" s="1">
        <f t="shared" si="45"/>
        <v>428.22114590000001</v>
      </c>
      <c r="C631">
        <f t="shared" si="46"/>
        <v>428</v>
      </c>
      <c r="D631" s="2">
        <f t="shared" si="48"/>
        <v>0.6782884310618067</v>
      </c>
      <c r="E631" s="2">
        <f t="shared" si="49"/>
        <v>3.5046893819334901E-4</v>
      </c>
    </row>
    <row r="632" spans="1:5">
      <c r="A632">
        <f t="shared" si="47"/>
        <v>632</v>
      </c>
      <c r="B632" s="1">
        <f t="shared" si="45"/>
        <v>428.89978480000002</v>
      </c>
      <c r="C632">
        <f t="shared" si="46"/>
        <v>428</v>
      </c>
      <c r="D632" s="2">
        <f t="shared" si="48"/>
        <v>0.67721518987341767</v>
      </c>
      <c r="E632" s="2">
        <f t="shared" si="49"/>
        <v>1.4237101265823782E-3</v>
      </c>
    </row>
    <row r="633" spans="1:5">
      <c r="A633">
        <f t="shared" si="47"/>
        <v>633</v>
      </c>
      <c r="B633" s="1">
        <f t="shared" si="45"/>
        <v>429.57842370000003</v>
      </c>
      <c r="C633">
        <f t="shared" si="46"/>
        <v>429</v>
      </c>
      <c r="D633" s="2">
        <f t="shared" si="48"/>
        <v>0.67772511848341233</v>
      </c>
      <c r="E633" s="2">
        <f t="shared" si="49"/>
        <v>9.1378151658771944E-4</v>
      </c>
    </row>
    <row r="634" spans="1:5">
      <c r="A634">
        <f t="shared" si="47"/>
        <v>634</v>
      </c>
      <c r="B634" s="1">
        <f t="shared" si="45"/>
        <v>430.25706260000004</v>
      </c>
      <c r="C634">
        <f t="shared" si="46"/>
        <v>430</v>
      </c>
      <c r="D634" s="2">
        <f t="shared" si="48"/>
        <v>0.67823343848580442</v>
      </c>
      <c r="E634" s="2">
        <f t="shared" si="49"/>
        <v>4.0546151419562637E-4</v>
      </c>
    </row>
    <row r="635" spans="1:5">
      <c r="A635">
        <f t="shared" si="47"/>
        <v>635</v>
      </c>
      <c r="B635" s="1">
        <f t="shared" si="45"/>
        <v>430.93570150000005</v>
      </c>
      <c r="C635">
        <f t="shared" si="46"/>
        <v>430</v>
      </c>
      <c r="D635" s="2">
        <f t="shared" si="48"/>
        <v>0.67716535433070868</v>
      </c>
      <c r="E635" s="2">
        <f t="shared" si="49"/>
        <v>1.4735456692913651E-3</v>
      </c>
    </row>
    <row r="636" spans="1:5">
      <c r="A636">
        <f t="shared" si="47"/>
        <v>636</v>
      </c>
      <c r="B636" s="1">
        <f t="shared" si="45"/>
        <v>431.6143404</v>
      </c>
      <c r="C636">
        <f t="shared" si="46"/>
        <v>431</v>
      </c>
      <c r="D636" s="2">
        <f t="shared" si="48"/>
        <v>0.67767295597484278</v>
      </c>
      <c r="E636" s="2">
        <f t="shared" si="49"/>
        <v>9.6594402515726152E-4</v>
      </c>
    </row>
    <row r="637" spans="1:5">
      <c r="A637">
        <f t="shared" si="47"/>
        <v>637</v>
      </c>
      <c r="B637" s="1">
        <f t="shared" si="45"/>
        <v>432.29297930000001</v>
      </c>
      <c r="C637">
        <f t="shared" si="46"/>
        <v>432</v>
      </c>
      <c r="D637" s="2">
        <f t="shared" si="48"/>
        <v>0.67817896389324961</v>
      </c>
      <c r="E637" s="2">
        <f t="shared" si="49"/>
        <v>4.5993610675043595E-4</v>
      </c>
    </row>
    <row r="638" spans="1:5">
      <c r="A638">
        <f t="shared" si="47"/>
        <v>638</v>
      </c>
      <c r="B638" s="1">
        <f t="shared" si="45"/>
        <v>432.97161820000002</v>
      </c>
      <c r="C638">
        <f t="shared" si="46"/>
        <v>432</v>
      </c>
      <c r="D638" s="2">
        <f t="shared" si="48"/>
        <v>0.67711598746081503</v>
      </c>
      <c r="E638" s="2">
        <f t="shared" si="49"/>
        <v>1.5229125391850173E-3</v>
      </c>
    </row>
    <row r="639" spans="1:5">
      <c r="A639">
        <f t="shared" si="47"/>
        <v>639</v>
      </c>
      <c r="B639" s="1">
        <f t="shared" si="45"/>
        <v>433.65025710000003</v>
      </c>
      <c r="C639">
        <f t="shared" si="46"/>
        <v>433</v>
      </c>
      <c r="D639" s="2">
        <f t="shared" si="48"/>
        <v>0.67762128325508608</v>
      </c>
      <c r="E639" s="2">
        <f t="shared" si="49"/>
        <v>1.0176167449139628E-3</v>
      </c>
    </row>
    <row r="640" spans="1:5">
      <c r="A640">
        <f t="shared" si="47"/>
        <v>640</v>
      </c>
      <c r="B640" s="1">
        <f t="shared" si="45"/>
        <v>434.32889600000004</v>
      </c>
      <c r="C640">
        <f t="shared" si="46"/>
        <v>434</v>
      </c>
      <c r="D640" s="2">
        <f t="shared" si="48"/>
        <v>0.67812499999999998</v>
      </c>
      <c r="E640" s="2">
        <f t="shared" si="49"/>
        <v>5.1390000000006708E-4</v>
      </c>
    </row>
    <row r="641" spans="1:5">
      <c r="A641">
        <f t="shared" si="47"/>
        <v>641</v>
      </c>
      <c r="B641" s="1">
        <f t="shared" si="45"/>
        <v>435.00753490000005</v>
      </c>
      <c r="C641">
        <f t="shared" si="46"/>
        <v>435</v>
      </c>
      <c r="D641" s="2">
        <f t="shared" si="48"/>
        <v>0.67862714508580346</v>
      </c>
      <c r="E641" s="2">
        <f t="shared" si="49"/>
        <v>1.1754914196582256E-5</v>
      </c>
    </row>
    <row r="642" spans="1:5">
      <c r="A642">
        <f t="shared" si="47"/>
        <v>642</v>
      </c>
      <c r="B642" s="1">
        <f t="shared" ref="B642:B705" si="50">A642*0.6786389</f>
        <v>435.68617380000001</v>
      </c>
      <c r="C642">
        <f t="shared" ref="C642:C705" si="51">INT(B642)</f>
        <v>435</v>
      </c>
      <c r="D642" s="2">
        <f t="shared" si="48"/>
        <v>0.67757009345794394</v>
      </c>
      <c r="E642" s="2">
        <f t="shared" si="49"/>
        <v>1.0688065420560999E-3</v>
      </c>
    </row>
    <row r="643" spans="1:5">
      <c r="A643">
        <f t="shared" ref="A643:A706" si="52">1+A642</f>
        <v>643</v>
      </c>
      <c r="B643" s="1">
        <f t="shared" si="50"/>
        <v>436.36481270000002</v>
      </c>
      <c r="C643">
        <f t="shared" si="51"/>
        <v>436</v>
      </c>
      <c r="D643" s="2">
        <f t="shared" ref="D643:D706" si="53">C643/A643</f>
        <v>0.67807153965785383</v>
      </c>
      <c r="E643" s="2">
        <f t="shared" ref="E643:E706" si="54">ABS(D643-$B$1)</f>
        <v>5.67360342146217E-4</v>
      </c>
    </row>
    <row r="644" spans="1:5">
      <c r="A644">
        <f t="shared" si="52"/>
        <v>644</v>
      </c>
      <c r="B644" s="1">
        <f t="shared" si="50"/>
        <v>437.04345160000003</v>
      </c>
      <c r="C644">
        <f t="shared" si="51"/>
        <v>437</v>
      </c>
      <c r="D644" s="2">
        <f t="shared" si="53"/>
        <v>0.6785714285714286</v>
      </c>
      <c r="E644" s="2">
        <f t="shared" si="54"/>
        <v>6.7471428571441727E-5</v>
      </c>
    </row>
    <row r="645" spans="1:5">
      <c r="A645">
        <f t="shared" si="52"/>
        <v>645</v>
      </c>
      <c r="B645" s="1">
        <f t="shared" si="50"/>
        <v>437.72209050000004</v>
      </c>
      <c r="C645">
        <f t="shared" si="51"/>
        <v>437</v>
      </c>
      <c r="D645" s="2">
        <f t="shared" si="53"/>
        <v>0.67751937984496124</v>
      </c>
      <c r="E645" s="2">
        <f t="shared" si="54"/>
        <v>1.1195201550388001E-3</v>
      </c>
    </row>
    <row r="646" spans="1:5">
      <c r="A646">
        <f t="shared" si="52"/>
        <v>646</v>
      </c>
      <c r="B646" s="1">
        <f t="shared" si="50"/>
        <v>438.40072940000005</v>
      </c>
      <c r="C646">
        <f t="shared" si="51"/>
        <v>438</v>
      </c>
      <c r="D646" s="2">
        <f t="shared" si="53"/>
        <v>0.67801857585139313</v>
      </c>
      <c r="E646" s="2">
        <f t="shared" si="54"/>
        <v>6.2032414860690999E-4</v>
      </c>
    </row>
    <row r="647" spans="1:5">
      <c r="A647">
        <f t="shared" si="52"/>
        <v>647</v>
      </c>
      <c r="B647" s="1">
        <f t="shared" si="50"/>
        <v>439.07936830000006</v>
      </c>
      <c r="C647">
        <f t="shared" si="51"/>
        <v>439</v>
      </c>
      <c r="D647" s="2">
        <f t="shared" si="53"/>
        <v>0.67851622874806805</v>
      </c>
      <c r="E647" s="2">
        <f t="shared" si="54"/>
        <v>1.2267125193199391E-4</v>
      </c>
    </row>
    <row r="648" spans="1:5">
      <c r="A648">
        <f t="shared" si="52"/>
        <v>648</v>
      </c>
      <c r="B648" s="1">
        <f t="shared" si="50"/>
        <v>439.75800720000001</v>
      </c>
      <c r="C648">
        <f t="shared" si="51"/>
        <v>439</v>
      </c>
      <c r="D648" s="2">
        <f t="shared" si="53"/>
        <v>0.67746913580246915</v>
      </c>
      <c r="E648" s="2">
        <f t="shared" si="54"/>
        <v>1.1697641975308981E-3</v>
      </c>
    </row>
    <row r="649" spans="1:5">
      <c r="A649">
        <f t="shared" si="52"/>
        <v>649</v>
      </c>
      <c r="B649" s="1">
        <f t="shared" si="50"/>
        <v>440.43664610000002</v>
      </c>
      <c r="C649">
        <f t="shared" si="51"/>
        <v>440</v>
      </c>
      <c r="D649" s="2">
        <f t="shared" si="53"/>
        <v>0.67796610169491522</v>
      </c>
      <c r="E649" s="2">
        <f t="shared" si="54"/>
        <v>6.7279830508482075E-4</v>
      </c>
    </row>
    <row r="650" spans="1:5">
      <c r="A650">
        <f t="shared" si="52"/>
        <v>650</v>
      </c>
      <c r="B650" s="1">
        <f t="shared" si="50"/>
        <v>441.11528500000003</v>
      </c>
      <c r="C650">
        <f t="shared" si="51"/>
        <v>441</v>
      </c>
      <c r="D650" s="2">
        <f t="shared" si="53"/>
        <v>0.67846153846153845</v>
      </c>
      <c r="E650" s="2">
        <f t="shared" si="54"/>
        <v>1.7736153846159564E-4</v>
      </c>
    </row>
    <row r="651" spans="1:5">
      <c r="A651">
        <f t="shared" si="52"/>
        <v>651</v>
      </c>
      <c r="B651" s="1">
        <f t="shared" si="50"/>
        <v>441.79392390000004</v>
      </c>
      <c r="C651">
        <f t="shared" si="51"/>
        <v>441</v>
      </c>
      <c r="D651" s="2">
        <f t="shared" si="53"/>
        <v>0.67741935483870963</v>
      </c>
      <c r="E651" s="2">
        <f t="shared" si="54"/>
        <v>1.219545161290414E-3</v>
      </c>
    </row>
    <row r="652" spans="1:5">
      <c r="A652">
        <f t="shared" si="52"/>
        <v>652</v>
      </c>
      <c r="B652" s="1">
        <f t="shared" si="50"/>
        <v>442.47256280000005</v>
      </c>
      <c r="C652">
        <f t="shared" si="51"/>
        <v>442</v>
      </c>
      <c r="D652" s="2">
        <f t="shared" si="53"/>
        <v>0.67791411042944782</v>
      </c>
      <c r="E652" s="2">
        <f t="shared" si="54"/>
        <v>7.2478957055222004E-4</v>
      </c>
    </row>
    <row r="653" spans="1:5">
      <c r="A653">
        <f t="shared" si="52"/>
        <v>653</v>
      </c>
      <c r="B653" s="1">
        <f t="shared" si="50"/>
        <v>443.1512017</v>
      </c>
      <c r="C653">
        <f t="shared" si="51"/>
        <v>443</v>
      </c>
      <c r="D653" s="2">
        <f t="shared" si="53"/>
        <v>0.67840735068912705</v>
      </c>
      <c r="E653" s="2">
        <f t="shared" si="54"/>
        <v>2.3154931087299158E-4</v>
      </c>
    </row>
    <row r="654" spans="1:5">
      <c r="A654">
        <f t="shared" si="52"/>
        <v>654</v>
      </c>
      <c r="B654" s="1">
        <f t="shared" si="50"/>
        <v>443.82984060000001</v>
      </c>
      <c r="C654">
        <f t="shared" si="51"/>
        <v>443</v>
      </c>
      <c r="D654" s="2">
        <f t="shared" si="53"/>
        <v>0.67737003058103973</v>
      </c>
      <c r="E654" s="2">
        <f t="shared" si="54"/>
        <v>1.2688694189603167E-3</v>
      </c>
    </row>
    <row r="655" spans="1:5">
      <c r="A655">
        <f t="shared" si="52"/>
        <v>655</v>
      </c>
      <c r="B655" s="1">
        <f t="shared" si="50"/>
        <v>444.50847950000002</v>
      </c>
      <c r="C655">
        <f t="shared" si="51"/>
        <v>444</v>
      </c>
      <c r="D655" s="2">
        <f t="shared" si="53"/>
        <v>0.67786259541984728</v>
      </c>
      <c r="E655" s="2">
        <f t="shared" si="54"/>
        <v>7.763045801527646E-4</v>
      </c>
    </row>
    <row r="656" spans="1:5">
      <c r="A656">
        <f t="shared" si="52"/>
        <v>656</v>
      </c>
      <c r="B656" s="1">
        <f t="shared" si="50"/>
        <v>445.18711840000003</v>
      </c>
      <c r="C656">
        <f t="shared" si="51"/>
        <v>445</v>
      </c>
      <c r="D656" s="2">
        <f t="shared" si="53"/>
        <v>0.67835365853658536</v>
      </c>
      <c r="E656" s="2">
        <f t="shared" si="54"/>
        <v>2.8524146341468715E-4</v>
      </c>
    </row>
    <row r="657" spans="1:5">
      <c r="A657">
        <f t="shared" si="52"/>
        <v>657</v>
      </c>
      <c r="B657" s="1">
        <f t="shared" si="50"/>
        <v>445.86575730000004</v>
      </c>
      <c r="C657">
        <f t="shared" si="51"/>
        <v>445</v>
      </c>
      <c r="D657" s="2">
        <f t="shared" si="53"/>
        <v>0.67732115677321159</v>
      </c>
      <c r="E657" s="2">
        <f t="shared" si="54"/>
        <v>1.3177432267884592E-3</v>
      </c>
    </row>
    <row r="658" spans="1:5">
      <c r="A658">
        <f t="shared" si="52"/>
        <v>658</v>
      </c>
      <c r="B658" s="1">
        <f t="shared" si="50"/>
        <v>446.54439620000005</v>
      </c>
      <c r="C658">
        <f t="shared" si="51"/>
        <v>446</v>
      </c>
      <c r="D658" s="2">
        <f t="shared" si="53"/>
        <v>0.67781155015197569</v>
      </c>
      <c r="E658" s="2">
        <f t="shared" si="54"/>
        <v>8.2734984802435019E-4</v>
      </c>
    </row>
    <row r="659" spans="1:5">
      <c r="A659">
        <f t="shared" si="52"/>
        <v>659</v>
      </c>
      <c r="B659" s="1">
        <f t="shared" si="50"/>
        <v>447.2230351</v>
      </c>
      <c r="C659">
        <f t="shared" si="51"/>
        <v>447</v>
      </c>
      <c r="D659" s="2">
        <f t="shared" si="53"/>
        <v>0.67830045523520488</v>
      </c>
      <c r="E659" s="2">
        <f t="shared" si="54"/>
        <v>3.3844476479516494E-4</v>
      </c>
    </row>
    <row r="660" spans="1:5">
      <c r="A660">
        <f t="shared" si="52"/>
        <v>660</v>
      </c>
      <c r="B660" s="1">
        <f t="shared" si="50"/>
        <v>447.90167400000001</v>
      </c>
      <c r="C660">
        <f t="shared" si="51"/>
        <v>447</v>
      </c>
      <c r="D660" s="2">
        <f t="shared" si="53"/>
        <v>0.67727272727272725</v>
      </c>
      <c r="E660" s="2">
        <f t="shared" si="54"/>
        <v>1.3661727272727964E-3</v>
      </c>
    </row>
    <row r="661" spans="1:5">
      <c r="A661">
        <f t="shared" si="52"/>
        <v>661</v>
      </c>
      <c r="B661" s="1">
        <f t="shared" si="50"/>
        <v>448.58031290000002</v>
      </c>
      <c r="C661">
        <f t="shared" si="51"/>
        <v>448</v>
      </c>
      <c r="D661" s="2">
        <f t="shared" si="53"/>
        <v>0.67776096822995457</v>
      </c>
      <c r="E661" s="2">
        <f t="shared" si="54"/>
        <v>8.7793177004547029E-4</v>
      </c>
    </row>
    <row r="662" spans="1:5">
      <c r="A662">
        <f t="shared" si="52"/>
        <v>662</v>
      </c>
      <c r="B662" s="1">
        <f t="shared" si="50"/>
        <v>449.25895180000003</v>
      </c>
      <c r="C662">
        <f t="shared" si="51"/>
        <v>449</v>
      </c>
      <c r="D662" s="2">
        <f t="shared" si="53"/>
        <v>0.67824773413897277</v>
      </c>
      <c r="E662" s="2">
        <f t="shared" si="54"/>
        <v>3.9116586102727613E-4</v>
      </c>
    </row>
    <row r="663" spans="1:5">
      <c r="A663">
        <f t="shared" si="52"/>
        <v>663</v>
      </c>
      <c r="B663" s="1">
        <f t="shared" si="50"/>
        <v>449.93759070000004</v>
      </c>
      <c r="C663">
        <f t="shared" si="51"/>
        <v>449</v>
      </c>
      <c r="D663" s="2">
        <f t="shared" si="53"/>
        <v>0.6772247360482655</v>
      </c>
      <c r="E663" s="2">
        <f t="shared" si="54"/>
        <v>1.4141639517345483E-3</v>
      </c>
    </row>
    <row r="664" spans="1:5">
      <c r="A664">
        <f t="shared" si="52"/>
        <v>664</v>
      </c>
      <c r="B664" s="1">
        <f t="shared" si="50"/>
        <v>450.61622960000005</v>
      </c>
      <c r="C664">
        <f t="shared" si="51"/>
        <v>450</v>
      </c>
      <c r="D664" s="2">
        <f t="shared" si="53"/>
        <v>0.67771084337349397</v>
      </c>
      <c r="E664" s="2">
        <f t="shared" si="54"/>
        <v>9.2805662650607967E-4</v>
      </c>
    </row>
    <row r="665" spans="1:5">
      <c r="A665">
        <f t="shared" si="52"/>
        <v>665</v>
      </c>
      <c r="B665" s="1">
        <f t="shared" si="50"/>
        <v>451.29486850000001</v>
      </c>
      <c r="C665">
        <f t="shared" si="51"/>
        <v>451</v>
      </c>
      <c r="D665" s="2">
        <f t="shared" si="53"/>
        <v>0.67819548872180446</v>
      </c>
      <c r="E665" s="2">
        <f t="shared" si="54"/>
        <v>4.4341127819558235E-4</v>
      </c>
    </row>
    <row r="666" spans="1:5">
      <c r="A666">
        <f t="shared" si="52"/>
        <v>666</v>
      </c>
      <c r="B666" s="1">
        <f t="shared" si="50"/>
        <v>451.97350740000002</v>
      </c>
      <c r="C666">
        <f t="shared" si="51"/>
        <v>451</v>
      </c>
      <c r="D666" s="2">
        <f t="shared" si="53"/>
        <v>0.67717717717717718</v>
      </c>
      <c r="E666" s="2">
        <f t="shared" si="54"/>
        <v>1.461722822822864E-3</v>
      </c>
    </row>
    <row r="667" spans="1:5">
      <c r="A667">
        <f t="shared" si="52"/>
        <v>667</v>
      </c>
      <c r="B667" s="1">
        <f t="shared" si="50"/>
        <v>452.65214630000003</v>
      </c>
      <c r="C667">
        <f t="shared" si="51"/>
        <v>452</v>
      </c>
      <c r="D667" s="2">
        <f t="shared" si="53"/>
        <v>0.67766116941529231</v>
      </c>
      <c r="E667" s="2">
        <f t="shared" si="54"/>
        <v>9.7773058470773666E-4</v>
      </c>
    </row>
    <row r="668" spans="1:5">
      <c r="A668">
        <f t="shared" si="52"/>
        <v>668</v>
      </c>
      <c r="B668" s="1">
        <f t="shared" si="50"/>
        <v>453.33078520000004</v>
      </c>
      <c r="C668">
        <f t="shared" si="51"/>
        <v>453</v>
      </c>
      <c r="D668" s="2">
        <f t="shared" si="53"/>
        <v>0.67814371257485029</v>
      </c>
      <c r="E668" s="2">
        <f t="shared" si="54"/>
        <v>4.9518742514975678E-4</v>
      </c>
    </row>
    <row r="669" spans="1:5">
      <c r="A669">
        <f t="shared" si="52"/>
        <v>669</v>
      </c>
      <c r="B669" s="1">
        <f t="shared" si="50"/>
        <v>454.00942410000005</v>
      </c>
      <c r="C669">
        <f t="shared" si="51"/>
        <v>454</v>
      </c>
      <c r="D669" s="2">
        <f t="shared" si="53"/>
        <v>0.67862481315396117</v>
      </c>
      <c r="E669" s="2">
        <f t="shared" si="54"/>
        <v>1.4086846038874334E-5</v>
      </c>
    </row>
    <row r="670" spans="1:5">
      <c r="A670">
        <f t="shared" si="52"/>
        <v>670</v>
      </c>
      <c r="B670" s="1">
        <f t="shared" si="50"/>
        <v>454.68806300000006</v>
      </c>
      <c r="C670">
        <f t="shared" si="51"/>
        <v>454</v>
      </c>
      <c r="D670" s="2">
        <f t="shared" si="53"/>
        <v>0.67761194029850746</v>
      </c>
      <c r="E670" s="2">
        <f t="shared" si="54"/>
        <v>1.0269597014925802E-3</v>
      </c>
    </row>
    <row r="671" spans="1:5">
      <c r="A671">
        <f t="shared" si="52"/>
        <v>671</v>
      </c>
      <c r="B671" s="1">
        <f t="shared" si="50"/>
        <v>455.36670190000001</v>
      </c>
      <c r="C671">
        <f t="shared" si="51"/>
        <v>455</v>
      </c>
      <c r="D671" s="2">
        <f t="shared" si="53"/>
        <v>0.67809239940387478</v>
      </c>
      <c r="E671" s="2">
        <f t="shared" si="54"/>
        <v>5.4650059612526558E-4</v>
      </c>
    </row>
    <row r="672" spans="1:5">
      <c r="A672">
        <f t="shared" si="52"/>
        <v>672</v>
      </c>
      <c r="B672" s="1">
        <f t="shared" si="50"/>
        <v>456.04534080000002</v>
      </c>
      <c r="C672">
        <f t="shared" si="51"/>
        <v>456</v>
      </c>
      <c r="D672" s="2">
        <f t="shared" si="53"/>
        <v>0.6785714285714286</v>
      </c>
      <c r="E672" s="2">
        <f t="shared" si="54"/>
        <v>6.7471428571441727E-5</v>
      </c>
    </row>
    <row r="673" spans="1:5">
      <c r="A673">
        <f t="shared" si="52"/>
        <v>673</v>
      </c>
      <c r="B673" s="1">
        <f t="shared" si="50"/>
        <v>456.72397970000003</v>
      </c>
      <c r="C673">
        <f t="shared" si="51"/>
        <v>456</v>
      </c>
      <c r="D673" s="2">
        <f t="shared" si="53"/>
        <v>0.67756315007429424</v>
      </c>
      <c r="E673" s="2">
        <f t="shared" si="54"/>
        <v>1.0757499257058045E-3</v>
      </c>
    </row>
    <row r="674" spans="1:5">
      <c r="A674">
        <f t="shared" si="52"/>
        <v>674</v>
      </c>
      <c r="B674" s="1">
        <f t="shared" si="50"/>
        <v>457.40261860000004</v>
      </c>
      <c r="C674">
        <f t="shared" si="51"/>
        <v>457</v>
      </c>
      <c r="D674" s="2">
        <f t="shared" si="53"/>
        <v>0.67804154302670627</v>
      </c>
      <c r="E674" s="2">
        <f t="shared" si="54"/>
        <v>5.9735697329377224E-4</v>
      </c>
    </row>
    <row r="675" spans="1:5">
      <c r="A675">
        <f t="shared" si="52"/>
        <v>675</v>
      </c>
      <c r="B675" s="1">
        <f t="shared" si="50"/>
        <v>458.08125750000005</v>
      </c>
      <c r="C675">
        <f t="shared" si="51"/>
        <v>458</v>
      </c>
      <c r="D675" s="2">
        <f t="shared" si="53"/>
        <v>0.67851851851851852</v>
      </c>
      <c r="E675" s="2">
        <f t="shared" si="54"/>
        <v>1.2038148148152406E-4</v>
      </c>
    </row>
    <row r="676" spans="1:5">
      <c r="A676">
        <f t="shared" si="52"/>
        <v>676</v>
      </c>
      <c r="B676" s="1">
        <f t="shared" si="50"/>
        <v>458.7598964</v>
      </c>
      <c r="C676">
        <f t="shared" si="51"/>
        <v>458</v>
      </c>
      <c r="D676" s="2">
        <f t="shared" si="53"/>
        <v>0.6775147928994083</v>
      </c>
      <c r="E676" s="2">
        <f t="shared" si="54"/>
        <v>1.1241071005917425E-3</v>
      </c>
    </row>
    <row r="677" spans="1:5">
      <c r="A677">
        <f t="shared" si="52"/>
        <v>677</v>
      </c>
      <c r="B677" s="1">
        <f t="shared" si="50"/>
        <v>459.43853530000001</v>
      </c>
      <c r="C677">
        <f t="shared" si="51"/>
        <v>459</v>
      </c>
      <c r="D677" s="2">
        <f t="shared" si="53"/>
        <v>0.67799113737075334</v>
      </c>
      <c r="E677" s="2">
        <f t="shared" si="54"/>
        <v>6.4776262924670647E-4</v>
      </c>
    </row>
    <row r="678" spans="1:5">
      <c r="A678">
        <f t="shared" si="52"/>
        <v>678</v>
      </c>
      <c r="B678" s="1">
        <f t="shared" si="50"/>
        <v>460.11717420000002</v>
      </c>
      <c r="C678">
        <f t="shared" si="51"/>
        <v>460</v>
      </c>
      <c r="D678" s="2">
        <f t="shared" si="53"/>
        <v>0.67846607669616521</v>
      </c>
      <c r="E678" s="2">
        <f t="shared" si="54"/>
        <v>1.728233038348348E-4</v>
      </c>
    </row>
    <row r="679" spans="1:5">
      <c r="A679">
        <f t="shared" si="52"/>
        <v>679</v>
      </c>
      <c r="B679" s="1">
        <f t="shared" si="50"/>
        <v>460.79581310000003</v>
      </c>
      <c r="C679">
        <f t="shared" si="51"/>
        <v>460</v>
      </c>
      <c r="D679" s="2">
        <f t="shared" si="53"/>
        <v>0.67746686303387338</v>
      </c>
      <c r="E679" s="2">
        <f t="shared" si="54"/>
        <v>1.1720369661266661E-3</v>
      </c>
    </row>
    <row r="680" spans="1:5">
      <c r="A680">
        <f t="shared" si="52"/>
        <v>680</v>
      </c>
      <c r="B680" s="1">
        <f t="shared" si="50"/>
        <v>461.47445200000004</v>
      </c>
      <c r="C680">
        <f t="shared" si="51"/>
        <v>461</v>
      </c>
      <c r="D680" s="2">
        <f t="shared" si="53"/>
        <v>0.67794117647058827</v>
      </c>
      <c r="E680" s="2">
        <f t="shared" si="54"/>
        <v>6.9772352941177562E-4</v>
      </c>
    </row>
    <row r="681" spans="1:5">
      <c r="A681">
        <f t="shared" si="52"/>
        <v>681</v>
      </c>
      <c r="B681" s="1">
        <f t="shared" si="50"/>
        <v>462.15309090000005</v>
      </c>
      <c r="C681">
        <f t="shared" si="51"/>
        <v>462</v>
      </c>
      <c r="D681" s="2">
        <f t="shared" si="53"/>
        <v>0.67841409691629961</v>
      </c>
      <c r="E681" s="2">
        <f t="shared" si="54"/>
        <v>2.2480308370043112E-4</v>
      </c>
    </row>
    <row r="682" spans="1:5">
      <c r="A682">
        <f t="shared" si="52"/>
        <v>682</v>
      </c>
      <c r="B682" s="1">
        <f t="shared" si="50"/>
        <v>462.83172980000001</v>
      </c>
      <c r="C682">
        <f t="shared" si="51"/>
        <v>462</v>
      </c>
      <c r="D682" s="2">
        <f t="shared" si="53"/>
        <v>0.67741935483870963</v>
      </c>
      <c r="E682" s="2">
        <f t="shared" si="54"/>
        <v>1.219545161290414E-3</v>
      </c>
    </row>
    <row r="683" spans="1:5">
      <c r="A683">
        <f t="shared" si="52"/>
        <v>683</v>
      </c>
      <c r="B683" s="1">
        <f t="shared" si="50"/>
        <v>463.51036870000001</v>
      </c>
      <c r="C683">
        <f t="shared" si="51"/>
        <v>463</v>
      </c>
      <c r="D683" s="2">
        <f t="shared" si="53"/>
        <v>0.67789165446559296</v>
      </c>
      <c r="E683" s="2">
        <f t="shared" si="54"/>
        <v>7.4724553440708164E-4</v>
      </c>
    </row>
    <row r="684" spans="1:5">
      <c r="A684">
        <f t="shared" si="52"/>
        <v>684</v>
      </c>
      <c r="B684" s="1">
        <f t="shared" si="50"/>
        <v>464.18900760000002</v>
      </c>
      <c r="C684">
        <f t="shared" si="51"/>
        <v>464</v>
      </c>
      <c r="D684" s="2">
        <f t="shared" si="53"/>
        <v>0.67836257309941517</v>
      </c>
      <c r="E684" s="2">
        <f t="shared" si="54"/>
        <v>2.7632690058487785E-4</v>
      </c>
    </row>
    <row r="685" spans="1:5">
      <c r="A685">
        <f t="shared" si="52"/>
        <v>685</v>
      </c>
      <c r="B685" s="1">
        <f t="shared" si="50"/>
        <v>464.86764650000003</v>
      </c>
      <c r="C685">
        <f t="shared" si="51"/>
        <v>464</v>
      </c>
      <c r="D685" s="2">
        <f t="shared" si="53"/>
        <v>0.67737226277372264</v>
      </c>
      <c r="E685" s="2">
        <f t="shared" si="54"/>
        <v>1.2666372262774006E-3</v>
      </c>
    </row>
    <row r="686" spans="1:5">
      <c r="A686">
        <f t="shared" si="52"/>
        <v>686</v>
      </c>
      <c r="B686" s="1">
        <f t="shared" si="50"/>
        <v>465.54628540000004</v>
      </c>
      <c r="C686">
        <f t="shared" si="51"/>
        <v>465</v>
      </c>
      <c r="D686" s="2">
        <f t="shared" si="53"/>
        <v>0.67784256559766765</v>
      </c>
      <c r="E686" s="2">
        <f t="shared" si="54"/>
        <v>7.9633440233239927E-4</v>
      </c>
    </row>
    <row r="687" spans="1:5">
      <c r="A687">
        <f t="shared" si="52"/>
        <v>687</v>
      </c>
      <c r="B687" s="1">
        <f t="shared" si="50"/>
        <v>466.22492430000005</v>
      </c>
      <c r="C687">
        <f t="shared" si="51"/>
        <v>466</v>
      </c>
      <c r="D687" s="2">
        <f t="shared" si="53"/>
        <v>0.67831149927219792</v>
      </c>
      <c r="E687" s="2">
        <f t="shared" si="54"/>
        <v>3.2740072780212959E-4</v>
      </c>
    </row>
    <row r="688" spans="1:5">
      <c r="A688">
        <f t="shared" si="52"/>
        <v>688</v>
      </c>
      <c r="B688" s="1">
        <f t="shared" si="50"/>
        <v>466.90356320000001</v>
      </c>
      <c r="C688">
        <f t="shared" si="51"/>
        <v>466</v>
      </c>
      <c r="D688" s="2">
        <f t="shared" si="53"/>
        <v>0.67732558139534882</v>
      </c>
      <c r="E688" s="2">
        <f t="shared" si="54"/>
        <v>1.3133186046512257E-3</v>
      </c>
    </row>
    <row r="689" spans="1:5">
      <c r="A689">
        <f t="shared" si="52"/>
        <v>689</v>
      </c>
      <c r="B689" s="1">
        <f t="shared" si="50"/>
        <v>467.58220210000002</v>
      </c>
      <c r="C689">
        <f t="shared" si="51"/>
        <v>467</v>
      </c>
      <c r="D689" s="2">
        <f t="shared" si="53"/>
        <v>0.67779390420899854</v>
      </c>
      <c r="E689" s="2">
        <f t="shared" si="54"/>
        <v>8.4499579100150157E-4</v>
      </c>
    </row>
    <row r="690" spans="1:5">
      <c r="A690">
        <f t="shared" si="52"/>
        <v>690</v>
      </c>
      <c r="B690" s="1">
        <f t="shared" si="50"/>
        <v>468.26084100000003</v>
      </c>
      <c r="C690">
        <f t="shared" si="51"/>
        <v>468</v>
      </c>
      <c r="D690" s="2">
        <f t="shared" si="53"/>
        <v>0.67826086956521736</v>
      </c>
      <c r="E690" s="2">
        <f t="shared" si="54"/>
        <v>3.780304347826835E-4</v>
      </c>
    </row>
    <row r="691" spans="1:5">
      <c r="A691">
        <f t="shared" si="52"/>
        <v>691</v>
      </c>
      <c r="B691" s="1">
        <f t="shared" si="50"/>
        <v>468.93947990000004</v>
      </c>
      <c r="C691">
        <f t="shared" si="51"/>
        <v>468</v>
      </c>
      <c r="D691" s="2">
        <f t="shared" si="53"/>
        <v>0.6772793053545586</v>
      </c>
      <c r="E691" s="2">
        <f t="shared" si="54"/>
        <v>1.359594645441442E-3</v>
      </c>
    </row>
    <row r="692" spans="1:5">
      <c r="A692">
        <f t="shared" si="52"/>
        <v>692</v>
      </c>
      <c r="B692" s="1">
        <f t="shared" si="50"/>
        <v>469.61811880000005</v>
      </c>
      <c r="C692">
        <f t="shared" si="51"/>
        <v>469</v>
      </c>
      <c r="D692" s="2">
        <f t="shared" si="53"/>
        <v>0.6777456647398844</v>
      </c>
      <c r="E692" s="2">
        <f t="shared" si="54"/>
        <v>8.9323526011564347E-4</v>
      </c>
    </row>
    <row r="693" spans="1:5">
      <c r="A693">
        <f t="shared" si="52"/>
        <v>693</v>
      </c>
      <c r="B693" s="1">
        <f t="shared" si="50"/>
        <v>470.29675770000006</v>
      </c>
      <c r="C693">
        <f t="shared" si="51"/>
        <v>470</v>
      </c>
      <c r="D693" s="2">
        <f t="shared" si="53"/>
        <v>0.67821067821067826</v>
      </c>
      <c r="E693" s="2">
        <f t="shared" si="54"/>
        <v>4.2822178932178101E-4</v>
      </c>
    </row>
    <row r="694" spans="1:5">
      <c r="A694">
        <f t="shared" si="52"/>
        <v>694</v>
      </c>
      <c r="B694" s="1">
        <f t="shared" si="50"/>
        <v>470.97539660000001</v>
      </c>
      <c r="C694">
        <f t="shared" si="51"/>
        <v>470</v>
      </c>
      <c r="D694" s="2">
        <f t="shared" si="53"/>
        <v>0.67723342939481268</v>
      </c>
      <c r="E694" s="2">
        <f t="shared" si="54"/>
        <v>1.4054706051873644E-3</v>
      </c>
    </row>
    <row r="695" spans="1:5">
      <c r="A695">
        <f t="shared" si="52"/>
        <v>695</v>
      </c>
      <c r="B695" s="1">
        <f t="shared" si="50"/>
        <v>471.65403550000002</v>
      </c>
      <c r="C695">
        <f t="shared" si="51"/>
        <v>471</v>
      </c>
      <c r="D695" s="2">
        <f t="shared" si="53"/>
        <v>0.67769784172661873</v>
      </c>
      <c r="E695" s="2">
        <f t="shared" si="54"/>
        <v>9.410582733813122E-4</v>
      </c>
    </row>
    <row r="696" spans="1:5">
      <c r="A696">
        <f t="shared" si="52"/>
        <v>696</v>
      </c>
      <c r="B696" s="1">
        <f t="shared" si="50"/>
        <v>472.33267440000003</v>
      </c>
      <c r="C696">
        <f t="shared" si="51"/>
        <v>472</v>
      </c>
      <c r="D696" s="2">
        <f t="shared" si="53"/>
        <v>0.67816091954022983</v>
      </c>
      <c r="E696" s="2">
        <f t="shared" si="54"/>
        <v>4.7798045977021086E-4</v>
      </c>
    </row>
    <row r="697" spans="1:5">
      <c r="A697">
        <f t="shared" si="52"/>
        <v>697</v>
      </c>
      <c r="B697" s="1">
        <f t="shared" si="50"/>
        <v>473.01131330000004</v>
      </c>
      <c r="C697">
        <f t="shared" si="51"/>
        <v>473</v>
      </c>
      <c r="D697" s="2">
        <f t="shared" si="53"/>
        <v>0.67862266857962694</v>
      </c>
      <c r="E697" s="2">
        <f t="shared" si="54"/>
        <v>1.6231420373102878E-5</v>
      </c>
    </row>
    <row r="698" spans="1:5">
      <c r="A698">
        <f t="shared" si="52"/>
        <v>698</v>
      </c>
      <c r="B698" s="1">
        <f t="shared" si="50"/>
        <v>473.68995220000005</v>
      </c>
      <c r="C698">
        <f t="shared" si="51"/>
        <v>473</v>
      </c>
      <c r="D698" s="2">
        <f t="shared" si="53"/>
        <v>0.67765042979942691</v>
      </c>
      <c r="E698" s="2">
        <f t="shared" si="54"/>
        <v>9.8847020057313273E-4</v>
      </c>
    </row>
    <row r="699" spans="1:5">
      <c r="A699">
        <f t="shared" si="52"/>
        <v>699</v>
      </c>
      <c r="B699" s="1">
        <f t="shared" si="50"/>
        <v>474.3685911</v>
      </c>
      <c r="C699">
        <f t="shared" si="51"/>
        <v>474</v>
      </c>
      <c r="D699" s="2">
        <f t="shared" si="53"/>
        <v>0.67811158798283266</v>
      </c>
      <c r="E699" s="2">
        <f t="shared" si="54"/>
        <v>5.2731201716738063E-4</v>
      </c>
    </row>
    <row r="700" spans="1:5">
      <c r="A700">
        <f t="shared" si="52"/>
        <v>700</v>
      </c>
      <c r="B700" s="1">
        <f t="shared" si="50"/>
        <v>475.04723000000001</v>
      </c>
      <c r="C700">
        <f t="shared" si="51"/>
        <v>475</v>
      </c>
      <c r="D700" s="2">
        <f t="shared" si="53"/>
        <v>0.6785714285714286</v>
      </c>
      <c r="E700" s="2">
        <f t="shared" si="54"/>
        <v>6.7471428571441727E-5</v>
      </c>
    </row>
    <row r="701" spans="1:5">
      <c r="A701">
        <f t="shared" si="52"/>
        <v>701</v>
      </c>
      <c r="B701" s="1">
        <f t="shared" si="50"/>
        <v>475.72586890000002</v>
      </c>
      <c r="C701">
        <f t="shared" si="51"/>
        <v>475</v>
      </c>
      <c r="D701" s="2">
        <f t="shared" si="53"/>
        <v>0.67760342368045645</v>
      </c>
      <c r="E701" s="2">
        <f t="shared" si="54"/>
        <v>1.0354763195435934E-3</v>
      </c>
    </row>
    <row r="702" spans="1:5">
      <c r="A702">
        <f t="shared" si="52"/>
        <v>702</v>
      </c>
      <c r="B702" s="1">
        <f t="shared" si="50"/>
        <v>476.40450780000003</v>
      </c>
      <c r="C702">
        <f t="shared" si="51"/>
        <v>476</v>
      </c>
      <c r="D702" s="2">
        <f t="shared" si="53"/>
        <v>0.67806267806267806</v>
      </c>
      <c r="E702" s="2">
        <f t="shared" si="54"/>
        <v>5.7622193732198568E-4</v>
      </c>
    </row>
    <row r="703" spans="1:5">
      <c r="A703">
        <f t="shared" si="52"/>
        <v>703</v>
      </c>
      <c r="B703" s="1">
        <f t="shared" si="50"/>
        <v>477.08314670000004</v>
      </c>
      <c r="C703">
        <f t="shared" si="51"/>
        <v>477</v>
      </c>
      <c r="D703" s="2">
        <f t="shared" si="53"/>
        <v>0.67852062588904694</v>
      </c>
      <c r="E703" s="2">
        <f t="shared" si="54"/>
        <v>1.1827411095310936E-4</v>
      </c>
    </row>
    <row r="704" spans="1:5">
      <c r="A704">
        <f t="shared" si="52"/>
        <v>704</v>
      </c>
      <c r="B704" s="1">
        <f t="shared" si="50"/>
        <v>477.76178560000005</v>
      </c>
      <c r="C704">
        <f t="shared" si="51"/>
        <v>477</v>
      </c>
      <c r="D704" s="2">
        <f t="shared" si="53"/>
        <v>0.67755681818181823</v>
      </c>
      <c r="E704" s="2">
        <f t="shared" si="54"/>
        <v>1.0820818181818126E-3</v>
      </c>
    </row>
    <row r="705" spans="1:5">
      <c r="A705">
        <f t="shared" si="52"/>
        <v>705</v>
      </c>
      <c r="B705" s="1">
        <f t="shared" si="50"/>
        <v>478.44042450000001</v>
      </c>
      <c r="C705">
        <f t="shared" si="51"/>
        <v>478</v>
      </c>
      <c r="D705" s="2">
        <f t="shared" si="53"/>
        <v>0.6780141843971631</v>
      </c>
      <c r="E705" s="2">
        <f t="shared" si="54"/>
        <v>6.2471560283694494E-4</v>
      </c>
    </row>
    <row r="706" spans="1:5">
      <c r="A706">
        <f t="shared" si="52"/>
        <v>706</v>
      </c>
      <c r="B706" s="1">
        <f t="shared" ref="B706:B769" si="55">A706*0.6786389</f>
        <v>479.11906340000002</v>
      </c>
      <c r="C706">
        <f t="shared" ref="C706:C769" si="56">INT(B706)</f>
        <v>479</v>
      </c>
      <c r="D706" s="2">
        <f t="shared" si="53"/>
        <v>0.67847025495750712</v>
      </c>
      <c r="E706" s="2">
        <f t="shared" si="54"/>
        <v>1.6864504249292089E-4</v>
      </c>
    </row>
    <row r="707" spans="1:5">
      <c r="A707">
        <f t="shared" ref="A707:A770" si="57">1+A706</f>
        <v>707</v>
      </c>
      <c r="B707" s="1">
        <f t="shared" si="55"/>
        <v>479.79770230000003</v>
      </c>
      <c r="C707">
        <f t="shared" si="56"/>
        <v>479</v>
      </c>
      <c r="D707" s="2">
        <f t="shared" ref="D707:D770" si="58">C707/A707</f>
        <v>0.67751060820367748</v>
      </c>
      <c r="E707" s="2">
        <f t="shared" ref="E707:E770" si="59">ABS(D707-$B$1)</f>
        <v>1.1282917963225669E-3</v>
      </c>
    </row>
    <row r="708" spans="1:5">
      <c r="A708">
        <f t="shared" si="57"/>
        <v>708</v>
      </c>
      <c r="B708" s="1">
        <f t="shared" si="55"/>
        <v>480.47634120000004</v>
      </c>
      <c r="C708">
        <f t="shared" si="56"/>
        <v>480</v>
      </c>
      <c r="D708" s="2">
        <f t="shared" si="58"/>
        <v>0.67796610169491522</v>
      </c>
      <c r="E708" s="2">
        <f t="shared" si="59"/>
        <v>6.7279830508482075E-4</v>
      </c>
    </row>
    <row r="709" spans="1:5">
      <c r="A709">
        <f t="shared" si="57"/>
        <v>709</v>
      </c>
      <c r="B709" s="1">
        <f t="shared" si="55"/>
        <v>481.15498010000005</v>
      </c>
      <c r="C709">
        <f t="shared" si="56"/>
        <v>481</v>
      </c>
      <c r="D709" s="2">
        <f t="shared" si="58"/>
        <v>0.67842031029619176</v>
      </c>
      <c r="E709" s="2">
        <f t="shared" si="59"/>
        <v>2.1858970380828069E-4</v>
      </c>
    </row>
    <row r="710" spans="1:5">
      <c r="A710">
        <f t="shared" si="57"/>
        <v>710</v>
      </c>
      <c r="B710" s="1">
        <f t="shared" si="55"/>
        <v>481.83361900000006</v>
      </c>
      <c r="C710">
        <f t="shared" si="56"/>
        <v>481</v>
      </c>
      <c r="D710" s="2">
        <f t="shared" si="58"/>
        <v>0.67746478873239435</v>
      </c>
      <c r="E710" s="2">
        <f t="shared" si="59"/>
        <v>1.1741112676056931E-3</v>
      </c>
    </row>
    <row r="711" spans="1:5">
      <c r="A711">
        <f t="shared" si="57"/>
        <v>711</v>
      </c>
      <c r="B711" s="1">
        <f t="shared" si="55"/>
        <v>482.51225790000001</v>
      </c>
      <c r="C711">
        <f t="shared" si="56"/>
        <v>482</v>
      </c>
      <c r="D711" s="2">
        <f t="shared" si="58"/>
        <v>0.67791842475386777</v>
      </c>
      <c r="E711" s="2">
        <f t="shared" si="59"/>
        <v>7.2047524613227942E-4</v>
      </c>
    </row>
    <row r="712" spans="1:5">
      <c r="A712">
        <f t="shared" si="57"/>
        <v>712</v>
      </c>
      <c r="B712" s="1">
        <f t="shared" si="55"/>
        <v>483.19089680000002</v>
      </c>
      <c r="C712">
        <f t="shared" si="56"/>
        <v>483</v>
      </c>
      <c r="D712" s="2">
        <f t="shared" si="58"/>
        <v>0.6783707865168539</v>
      </c>
      <c r="E712" s="2">
        <f t="shared" si="59"/>
        <v>2.6811348314614847E-4</v>
      </c>
    </row>
    <row r="713" spans="1:5">
      <c r="A713">
        <f t="shared" si="57"/>
        <v>713</v>
      </c>
      <c r="B713" s="1">
        <f t="shared" si="55"/>
        <v>483.86953570000003</v>
      </c>
      <c r="C713">
        <f t="shared" si="56"/>
        <v>483</v>
      </c>
      <c r="D713" s="2">
        <f t="shared" si="58"/>
        <v>0.67741935483870963</v>
      </c>
      <c r="E713" s="2">
        <f t="shared" si="59"/>
        <v>1.219545161290414E-3</v>
      </c>
    </row>
    <row r="714" spans="1:5">
      <c r="A714">
        <f t="shared" si="57"/>
        <v>714</v>
      </c>
      <c r="B714" s="1">
        <f t="shared" si="55"/>
        <v>484.54817460000004</v>
      </c>
      <c r="C714">
        <f t="shared" si="56"/>
        <v>484</v>
      </c>
      <c r="D714" s="2">
        <f t="shared" si="58"/>
        <v>0.67787114845938379</v>
      </c>
      <c r="E714" s="2">
        <f t="shared" si="59"/>
        <v>7.6775154061625717E-4</v>
      </c>
    </row>
    <row r="715" spans="1:5">
      <c r="A715">
        <f t="shared" si="57"/>
        <v>715</v>
      </c>
      <c r="B715" s="1">
        <f t="shared" si="55"/>
        <v>485.22681350000005</v>
      </c>
      <c r="C715">
        <f t="shared" si="56"/>
        <v>485</v>
      </c>
      <c r="D715" s="2">
        <f t="shared" si="58"/>
        <v>0.67832167832167833</v>
      </c>
      <c r="E715" s="2">
        <f t="shared" si="59"/>
        <v>3.1722167832171078E-4</v>
      </c>
    </row>
    <row r="716" spans="1:5">
      <c r="A716">
        <f t="shared" si="57"/>
        <v>716</v>
      </c>
      <c r="B716" s="1">
        <f t="shared" si="55"/>
        <v>485.90545240000006</v>
      </c>
      <c r="C716">
        <f t="shared" si="56"/>
        <v>485</v>
      </c>
      <c r="D716" s="2">
        <f t="shared" si="58"/>
        <v>0.67737430167597767</v>
      </c>
      <c r="E716" s="2">
        <f t="shared" si="59"/>
        <v>1.2645983240223702E-3</v>
      </c>
    </row>
    <row r="717" spans="1:5">
      <c r="A717">
        <f t="shared" si="57"/>
        <v>717</v>
      </c>
      <c r="B717" s="1">
        <f t="shared" si="55"/>
        <v>486.58409130000001</v>
      </c>
      <c r="C717">
        <f t="shared" si="56"/>
        <v>486</v>
      </c>
      <c r="D717" s="2">
        <f t="shared" si="58"/>
        <v>0.67782426778242677</v>
      </c>
      <c r="E717" s="2">
        <f t="shared" si="59"/>
        <v>8.1463221757327453E-4</v>
      </c>
    </row>
    <row r="718" spans="1:5">
      <c r="A718">
        <f t="shared" si="57"/>
        <v>718</v>
      </c>
      <c r="B718" s="1">
        <f t="shared" si="55"/>
        <v>487.26273020000002</v>
      </c>
      <c r="C718">
        <f t="shared" si="56"/>
        <v>487</v>
      </c>
      <c r="D718" s="2">
        <f t="shared" si="58"/>
        <v>0.67827298050139273</v>
      </c>
      <c r="E718" s="2">
        <f t="shared" si="59"/>
        <v>3.6591949860731443E-4</v>
      </c>
    </row>
    <row r="719" spans="1:5">
      <c r="A719">
        <f t="shared" si="57"/>
        <v>719</v>
      </c>
      <c r="B719" s="1">
        <f t="shared" si="55"/>
        <v>487.94136910000003</v>
      </c>
      <c r="C719">
        <f t="shared" si="56"/>
        <v>487</v>
      </c>
      <c r="D719" s="2">
        <f t="shared" si="58"/>
        <v>0.67732962447844225</v>
      </c>
      <c r="E719" s="2">
        <f t="shared" si="59"/>
        <v>1.3092755215577956E-3</v>
      </c>
    </row>
    <row r="720" spans="1:5">
      <c r="A720">
        <f t="shared" si="57"/>
        <v>720</v>
      </c>
      <c r="B720" s="1">
        <f t="shared" si="55"/>
        <v>488.62000800000004</v>
      </c>
      <c r="C720">
        <f t="shared" si="56"/>
        <v>488</v>
      </c>
      <c r="D720" s="2">
        <f t="shared" si="58"/>
        <v>0.67777777777777781</v>
      </c>
      <c r="E720" s="2">
        <f t="shared" si="59"/>
        <v>8.6112222222223256E-4</v>
      </c>
    </row>
    <row r="721" spans="1:5">
      <c r="A721">
        <f t="shared" si="57"/>
        <v>721</v>
      </c>
      <c r="B721" s="1">
        <f t="shared" si="55"/>
        <v>489.29864690000005</v>
      </c>
      <c r="C721">
        <f t="shared" si="56"/>
        <v>489</v>
      </c>
      <c r="D721" s="2">
        <f t="shared" si="58"/>
        <v>0.67822468793342583</v>
      </c>
      <c r="E721" s="2">
        <f t="shared" si="59"/>
        <v>4.142120665742155E-4</v>
      </c>
    </row>
    <row r="722" spans="1:5">
      <c r="A722">
        <f t="shared" si="57"/>
        <v>722</v>
      </c>
      <c r="B722" s="1">
        <f t="shared" si="55"/>
        <v>489.9772858</v>
      </c>
      <c r="C722">
        <f t="shared" si="56"/>
        <v>489</v>
      </c>
      <c r="D722" s="2">
        <f t="shared" si="58"/>
        <v>0.67728531855955676</v>
      </c>
      <c r="E722" s="2">
        <f t="shared" si="59"/>
        <v>1.3535814404432855E-3</v>
      </c>
    </row>
    <row r="723" spans="1:5">
      <c r="A723">
        <f t="shared" si="57"/>
        <v>723</v>
      </c>
      <c r="B723" s="1">
        <f t="shared" si="55"/>
        <v>490.65592470000001</v>
      </c>
      <c r="C723">
        <f t="shared" si="56"/>
        <v>490</v>
      </c>
      <c r="D723" s="2">
        <f t="shared" si="58"/>
        <v>0.67773167358229602</v>
      </c>
      <c r="E723" s="2">
        <f t="shared" si="59"/>
        <v>9.0722641770402124E-4</v>
      </c>
    </row>
    <row r="724" spans="1:5">
      <c r="A724">
        <f t="shared" si="57"/>
        <v>724</v>
      </c>
      <c r="B724" s="1">
        <f t="shared" si="55"/>
        <v>491.33456360000002</v>
      </c>
      <c r="C724">
        <f t="shared" si="56"/>
        <v>491</v>
      </c>
      <c r="D724" s="2">
        <f t="shared" si="58"/>
        <v>0.67817679558011046</v>
      </c>
      <c r="E724" s="2">
        <f t="shared" si="59"/>
        <v>4.6210441988958628E-4</v>
      </c>
    </row>
    <row r="725" spans="1:5">
      <c r="A725">
        <f t="shared" si="57"/>
        <v>725</v>
      </c>
      <c r="B725" s="1">
        <f t="shared" si="55"/>
        <v>492.01320250000003</v>
      </c>
      <c r="C725">
        <f t="shared" si="56"/>
        <v>492</v>
      </c>
      <c r="D725" s="2">
        <f t="shared" si="58"/>
        <v>0.67862068965517242</v>
      </c>
      <c r="E725" s="2">
        <f t="shared" si="59"/>
        <v>1.8210344827629399E-5</v>
      </c>
    </row>
    <row r="726" spans="1:5">
      <c r="A726">
        <f t="shared" si="57"/>
        <v>726</v>
      </c>
      <c r="B726" s="1">
        <f t="shared" si="55"/>
        <v>492.69184140000004</v>
      </c>
      <c r="C726">
        <f t="shared" si="56"/>
        <v>492</v>
      </c>
      <c r="D726" s="2">
        <f t="shared" si="58"/>
        <v>0.6776859504132231</v>
      </c>
      <c r="E726" s="2">
        <f t="shared" si="59"/>
        <v>9.5294958677694108E-4</v>
      </c>
    </row>
    <row r="727" spans="1:5">
      <c r="A727">
        <f t="shared" si="57"/>
        <v>727</v>
      </c>
      <c r="B727" s="1">
        <f t="shared" si="55"/>
        <v>493.37048030000005</v>
      </c>
      <c r="C727">
        <f t="shared" si="56"/>
        <v>493</v>
      </c>
      <c r="D727" s="2">
        <f t="shared" si="58"/>
        <v>0.6781292984869326</v>
      </c>
      <c r="E727" s="2">
        <f t="shared" si="59"/>
        <v>5.0960151306744805E-4</v>
      </c>
    </row>
    <row r="728" spans="1:5">
      <c r="A728">
        <f t="shared" si="57"/>
        <v>728</v>
      </c>
      <c r="B728" s="1">
        <f t="shared" si="55"/>
        <v>494.04911920000001</v>
      </c>
      <c r="C728">
        <f t="shared" si="56"/>
        <v>494</v>
      </c>
      <c r="D728" s="2">
        <f t="shared" si="58"/>
        <v>0.6785714285714286</v>
      </c>
      <c r="E728" s="2">
        <f t="shared" si="59"/>
        <v>6.7471428571441727E-5</v>
      </c>
    </row>
    <row r="729" spans="1:5">
      <c r="A729">
        <f t="shared" si="57"/>
        <v>729</v>
      </c>
      <c r="B729" s="1">
        <f t="shared" si="55"/>
        <v>494.72775810000002</v>
      </c>
      <c r="C729">
        <f t="shared" si="56"/>
        <v>494</v>
      </c>
      <c r="D729" s="2">
        <f t="shared" si="58"/>
        <v>0.67764060356652944</v>
      </c>
      <c r="E729" s="2">
        <f t="shared" si="59"/>
        <v>9.9829643347060237E-4</v>
      </c>
    </row>
    <row r="730" spans="1:5">
      <c r="A730">
        <f t="shared" si="57"/>
        <v>730</v>
      </c>
      <c r="B730" s="1">
        <f t="shared" si="55"/>
        <v>495.40639700000003</v>
      </c>
      <c r="C730">
        <f t="shared" si="56"/>
        <v>495</v>
      </c>
      <c r="D730" s="2">
        <f t="shared" si="58"/>
        <v>0.67808219178082196</v>
      </c>
      <c r="E730" s="2">
        <f t="shared" si="59"/>
        <v>5.5670821917808144E-4</v>
      </c>
    </row>
    <row r="731" spans="1:5">
      <c r="A731">
        <f t="shared" si="57"/>
        <v>731</v>
      </c>
      <c r="B731" s="1">
        <f t="shared" si="55"/>
        <v>496.08503590000004</v>
      </c>
      <c r="C731">
        <f t="shared" si="56"/>
        <v>496</v>
      </c>
      <c r="D731" s="2">
        <f t="shared" si="58"/>
        <v>0.67852257181942544</v>
      </c>
      <c r="E731" s="2">
        <f t="shared" si="59"/>
        <v>1.163281805746097E-4</v>
      </c>
    </row>
    <row r="732" spans="1:5">
      <c r="A732">
        <f t="shared" si="57"/>
        <v>732</v>
      </c>
      <c r="B732" s="1">
        <f t="shared" si="55"/>
        <v>496.76367480000005</v>
      </c>
      <c r="C732">
        <f t="shared" si="56"/>
        <v>496</v>
      </c>
      <c r="D732" s="2">
        <f t="shared" si="58"/>
        <v>0.67759562841530052</v>
      </c>
      <c r="E732" s="2">
        <f t="shared" si="59"/>
        <v>1.0432715846995233E-3</v>
      </c>
    </row>
    <row r="733" spans="1:5">
      <c r="A733">
        <f t="shared" si="57"/>
        <v>733</v>
      </c>
      <c r="B733" s="1">
        <f t="shared" si="55"/>
        <v>497.44231370000006</v>
      </c>
      <c r="C733">
        <f t="shared" si="56"/>
        <v>497</v>
      </c>
      <c r="D733" s="2">
        <f t="shared" si="58"/>
        <v>0.67803547066848568</v>
      </c>
      <c r="E733" s="2">
        <f t="shared" si="59"/>
        <v>6.0342933151436018E-4</v>
      </c>
    </row>
    <row r="734" spans="1:5">
      <c r="A734">
        <f t="shared" si="57"/>
        <v>734</v>
      </c>
      <c r="B734" s="1">
        <f t="shared" si="55"/>
        <v>498.12095260000001</v>
      </c>
      <c r="C734">
        <f t="shared" si="56"/>
        <v>498</v>
      </c>
      <c r="D734" s="2">
        <f t="shared" si="58"/>
        <v>0.67847411444141692</v>
      </c>
      <c r="E734" s="2">
        <f t="shared" si="59"/>
        <v>1.6478555858312482E-4</v>
      </c>
    </row>
    <row r="735" spans="1:5">
      <c r="A735">
        <f t="shared" si="57"/>
        <v>735</v>
      </c>
      <c r="B735" s="1">
        <f t="shared" si="55"/>
        <v>498.79959150000002</v>
      </c>
      <c r="C735">
        <f t="shared" si="56"/>
        <v>498</v>
      </c>
      <c r="D735" s="2">
        <f t="shared" si="58"/>
        <v>0.67755102040816328</v>
      </c>
      <c r="E735" s="2">
        <f t="shared" si="59"/>
        <v>1.0878795918367601E-3</v>
      </c>
    </row>
    <row r="736" spans="1:5">
      <c r="A736">
        <f t="shared" si="57"/>
        <v>736</v>
      </c>
      <c r="B736" s="1">
        <f t="shared" si="55"/>
        <v>499.47823040000003</v>
      </c>
      <c r="C736">
        <f t="shared" si="56"/>
        <v>499</v>
      </c>
      <c r="D736" s="2">
        <f t="shared" si="58"/>
        <v>0.67798913043478259</v>
      </c>
      <c r="E736" s="2">
        <f t="shared" si="59"/>
        <v>6.4976956521745066E-4</v>
      </c>
    </row>
    <row r="737" spans="1:5">
      <c r="A737">
        <f t="shared" si="57"/>
        <v>737</v>
      </c>
      <c r="B737" s="1">
        <f t="shared" si="55"/>
        <v>500.15686930000004</v>
      </c>
      <c r="C737">
        <f t="shared" si="56"/>
        <v>500</v>
      </c>
      <c r="D737" s="2">
        <f t="shared" si="58"/>
        <v>0.67842605156037994</v>
      </c>
      <c r="E737" s="2">
        <f t="shared" si="59"/>
        <v>2.128484396201058E-4</v>
      </c>
    </row>
    <row r="738" spans="1:5">
      <c r="A738">
        <f t="shared" si="57"/>
        <v>738</v>
      </c>
      <c r="B738" s="1">
        <f t="shared" si="55"/>
        <v>500.83550820000005</v>
      </c>
      <c r="C738">
        <f t="shared" si="56"/>
        <v>500</v>
      </c>
      <c r="D738" s="2">
        <f t="shared" si="58"/>
        <v>0.6775067750677507</v>
      </c>
      <c r="E738" s="2">
        <f t="shared" si="59"/>
        <v>1.1321249322493454E-3</v>
      </c>
    </row>
    <row r="739" spans="1:5">
      <c r="A739">
        <f t="shared" si="57"/>
        <v>739</v>
      </c>
      <c r="B739" s="1">
        <f t="shared" si="55"/>
        <v>501.51414710000006</v>
      </c>
      <c r="C739">
        <f t="shared" si="56"/>
        <v>501</v>
      </c>
      <c r="D739" s="2">
        <f t="shared" si="58"/>
        <v>0.67794316644113672</v>
      </c>
      <c r="E739" s="2">
        <f t="shared" si="59"/>
        <v>6.9573355886332067E-4</v>
      </c>
    </row>
    <row r="740" spans="1:5">
      <c r="A740">
        <f t="shared" si="57"/>
        <v>740</v>
      </c>
      <c r="B740" s="1">
        <f t="shared" si="55"/>
        <v>502.19278600000001</v>
      </c>
      <c r="C740">
        <f t="shared" si="56"/>
        <v>502</v>
      </c>
      <c r="D740" s="2">
        <f t="shared" si="58"/>
        <v>0.67837837837837833</v>
      </c>
      <c r="E740" s="2">
        <f t="shared" si="59"/>
        <v>2.6052162162171211E-4</v>
      </c>
    </row>
    <row r="741" spans="1:5">
      <c r="A741">
        <f t="shared" si="57"/>
        <v>741</v>
      </c>
      <c r="B741" s="1">
        <f t="shared" si="55"/>
        <v>502.87142490000002</v>
      </c>
      <c r="C741">
        <f t="shared" si="56"/>
        <v>502</v>
      </c>
      <c r="D741" s="2">
        <f t="shared" si="58"/>
        <v>0.67746288798920373</v>
      </c>
      <c r="E741" s="2">
        <f t="shared" si="59"/>
        <v>1.1760120107963123E-3</v>
      </c>
    </row>
    <row r="742" spans="1:5">
      <c r="A742">
        <f t="shared" si="57"/>
        <v>742</v>
      </c>
      <c r="B742" s="1">
        <f t="shared" si="55"/>
        <v>503.55006380000003</v>
      </c>
      <c r="C742">
        <f t="shared" si="56"/>
        <v>503</v>
      </c>
      <c r="D742" s="2">
        <f t="shared" si="58"/>
        <v>0.67789757412398921</v>
      </c>
      <c r="E742" s="2">
        <f t="shared" si="59"/>
        <v>7.4132587601083433E-4</v>
      </c>
    </row>
    <row r="743" spans="1:5">
      <c r="A743">
        <f t="shared" si="57"/>
        <v>743</v>
      </c>
      <c r="B743" s="1">
        <f t="shared" si="55"/>
        <v>504.22870270000004</v>
      </c>
      <c r="C743">
        <f t="shared" si="56"/>
        <v>504</v>
      </c>
      <c r="D743" s="2">
        <f t="shared" si="58"/>
        <v>0.6783310901749664</v>
      </c>
      <c r="E743" s="2">
        <f t="shared" si="59"/>
        <v>3.0780982503364474E-4</v>
      </c>
    </row>
    <row r="744" spans="1:5">
      <c r="A744">
        <f t="shared" si="57"/>
        <v>744</v>
      </c>
      <c r="B744" s="1">
        <f t="shared" si="55"/>
        <v>504.90734160000005</v>
      </c>
      <c r="C744">
        <f t="shared" si="56"/>
        <v>504</v>
      </c>
      <c r="D744" s="2">
        <f t="shared" si="58"/>
        <v>0.67741935483870963</v>
      </c>
      <c r="E744" s="2">
        <f t="shared" si="59"/>
        <v>1.219545161290414E-3</v>
      </c>
    </row>
    <row r="745" spans="1:5">
      <c r="A745">
        <f t="shared" si="57"/>
        <v>745</v>
      </c>
      <c r="B745" s="1">
        <f t="shared" si="55"/>
        <v>505.58598050000001</v>
      </c>
      <c r="C745">
        <f t="shared" si="56"/>
        <v>505</v>
      </c>
      <c r="D745" s="2">
        <f t="shared" si="58"/>
        <v>0.67785234899328861</v>
      </c>
      <c r="E745" s="2">
        <f t="shared" si="59"/>
        <v>7.8655100671143341E-4</v>
      </c>
    </row>
    <row r="746" spans="1:5">
      <c r="A746">
        <f t="shared" si="57"/>
        <v>746</v>
      </c>
      <c r="B746" s="1">
        <f t="shared" si="55"/>
        <v>506.26461940000002</v>
      </c>
      <c r="C746">
        <f t="shared" si="56"/>
        <v>506</v>
      </c>
      <c r="D746" s="2">
        <f t="shared" si="58"/>
        <v>0.67828418230563003</v>
      </c>
      <c r="E746" s="2">
        <f t="shared" si="59"/>
        <v>3.5471769437001033E-4</v>
      </c>
    </row>
    <row r="747" spans="1:5">
      <c r="A747">
        <f t="shared" si="57"/>
        <v>747</v>
      </c>
      <c r="B747" s="1">
        <f t="shared" si="55"/>
        <v>506.94325830000002</v>
      </c>
      <c r="C747">
        <f t="shared" si="56"/>
        <v>506</v>
      </c>
      <c r="D747" s="2">
        <f t="shared" si="58"/>
        <v>0.67737617135207495</v>
      </c>
      <c r="E747" s="2">
        <f t="shared" si="59"/>
        <v>1.2627286479250932E-3</v>
      </c>
    </row>
    <row r="748" spans="1:5">
      <c r="A748">
        <f t="shared" si="57"/>
        <v>748</v>
      </c>
      <c r="B748" s="1">
        <f t="shared" si="55"/>
        <v>507.62189720000003</v>
      </c>
      <c r="C748">
        <f t="shared" si="56"/>
        <v>507</v>
      </c>
      <c r="D748" s="2">
        <f t="shared" si="58"/>
        <v>0.67780748663101609</v>
      </c>
      <c r="E748" s="2">
        <f t="shared" si="59"/>
        <v>8.3141336898395757E-4</v>
      </c>
    </row>
    <row r="749" spans="1:5">
      <c r="A749">
        <f t="shared" si="57"/>
        <v>749</v>
      </c>
      <c r="B749" s="1">
        <f t="shared" si="55"/>
        <v>508.30053610000004</v>
      </c>
      <c r="C749">
        <f t="shared" si="56"/>
        <v>508</v>
      </c>
      <c r="D749" s="2">
        <f t="shared" si="58"/>
        <v>0.67823765020026705</v>
      </c>
      <c r="E749" s="2">
        <f t="shared" si="59"/>
        <v>4.0124979973299446E-4</v>
      </c>
    </row>
    <row r="750" spans="1:5">
      <c r="A750">
        <f t="shared" si="57"/>
        <v>750</v>
      </c>
      <c r="B750" s="1">
        <f t="shared" si="55"/>
        <v>508.97917500000005</v>
      </c>
      <c r="C750">
        <f t="shared" si="56"/>
        <v>508</v>
      </c>
      <c r="D750" s="2">
        <f t="shared" si="58"/>
        <v>0.67733333333333334</v>
      </c>
      <c r="E750" s="2">
        <f t="shared" si="59"/>
        <v>1.3055666666667021E-3</v>
      </c>
    </row>
    <row r="751" spans="1:5">
      <c r="A751">
        <f t="shared" si="57"/>
        <v>751</v>
      </c>
      <c r="B751" s="1">
        <f t="shared" si="55"/>
        <v>509.65781390000001</v>
      </c>
      <c r="C751">
        <f t="shared" si="56"/>
        <v>509</v>
      </c>
      <c r="D751" s="2">
        <f t="shared" si="58"/>
        <v>0.677762982689747</v>
      </c>
      <c r="E751" s="2">
        <f t="shared" si="59"/>
        <v>8.7591731025304931E-4</v>
      </c>
    </row>
    <row r="752" spans="1:5">
      <c r="A752">
        <f t="shared" si="57"/>
        <v>752</v>
      </c>
      <c r="B752" s="1">
        <f t="shared" si="55"/>
        <v>510.33645280000002</v>
      </c>
      <c r="C752">
        <f t="shared" si="56"/>
        <v>510</v>
      </c>
      <c r="D752" s="2">
        <f t="shared" si="58"/>
        <v>0.67819148936170215</v>
      </c>
      <c r="E752" s="2">
        <f t="shared" si="59"/>
        <v>4.4741063829789596E-4</v>
      </c>
    </row>
    <row r="753" spans="1:5">
      <c r="A753">
        <f t="shared" si="57"/>
        <v>753</v>
      </c>
      <c r="B753" s="1">
        <f t="shared" si="55"/>
        <v>511.01509170000003</v>
      </c>
      <c r="C753">
        <f t="shared" si="56"/>
        <v>511</v>
      </c>
      <c r="D753" s="2">
        <f t="shared" si="58"/>
        <v>0.67861885790172638</v>
      </c>
      <c r="E753" s="2">
        <f t="shared" si="59"/>
        <v>2.0042098273664877E-5</v>
      </c>
    </row>
    <row r="754" spans="1:5">
      <c r="A754">
        <f t="shared" si="57"/>
        <v>754</v>
      </c>
      <c r="B754" s="1">
        <f t="shared" si="55"/>
        <v>511.69373060000004</v>
      </c>
      <c r="C754">
        <f t="shared" si="56"/>
        <v>511</v>
      </c>
      <c r="D754" s="2">
        <f t="shared" si="58"/>
        <v>0.67771883289124668</v>
      </c>
      <c r="E754" s="2">
        <f t="shared" si="59"/>
        <v>9.2006710875336406E-4</v>
      </c>
    </row>
    <row r="755" spans="1:5">
      <c r="A755">
        <f t="shared" si="57"/>
        <v>755</v>
      </c>
      <c r="B755" s="1">
        <f t="shared" si="55"/>
        <v>512.37236949999999</v>
      </c>
      <c r="C755">
        <f t="shared" si="56"/>
        <v>512</v>
      </c>
      <c r="D755" s="2">
        <f t="shared" si="58"/>
        <v>0.67814569536423841</v>
      </c>
      <c r="E755" s="2">
        <f t="shared" si="59"/>
        <v>4.9320463576163487E-4</v>
      </c>
    </row>
    <row r="756" spans="1:5">
      <c r="A756">
        <f t="shared" si="57"/>
        <v>756</v>
      </c>
      <c r="B756" s="1">
        <f t="shared" si="55"/>
        <v>513.0510084</v>
      </c>
      <c r="C756">
        <f t="shared" si="56"/>
        <v>513</v>
      </c>
      <c r="D756" s="2">
        <f t="shared" si="58"/>
        <v>0.6785714285714286</v>
      </c>
      <c r="E756" s="2">
        <f t="shared" si="59"/>
        <v>6.7471428571441727E-5</v>
      </c>
    </row>
    <row r="757" spans="1:5">
      <c r="A757">
        <f t="shared" si="57"/>
        <v>757</v>
      </c>
      <c r="B757" s="1">
        <f t="shared" si="55"/>
        <v>513.72964730000001</v>
      </c>
      <c r="C757">
        <f t="shared" si="56"/>
        <v>513</v>
      </c>
      <c r="D757" s="2">
        <f t="shared" si="58"/>
        <v>0.67767503302509913</v>
      </c>
      <c r="E757" s="2">
        <f t="shared" si="59"/>
        <v>9.6386697490091766E-4</v>
      </c>
    </row>
    <row r="758" spans="1:5">
      <c r="A758">
        <f t="shared" si="57"/>
        <v>758</v>
      </c>
      <c r="B758" s="1">
        <f t="shared" si="55"/>
        <v>514.40828620000002</v>
      </c>
      <c r="C758">
        <f t="shared" si="56"/>
        <v>514</v>
      </c>
      <c r="D758" s="2">
        <f t="shared" si="58"/>
        <v>0.67810026385224276</v>
      </c>
      <c r="E758" s="2">
        <f t="shared" si="59"/>
        <v>5.3863614775728763E-4</v>
      </c>
    </row>
    <row r="759" spans="1:5">
      <c r="A759">
        <f t="shared" si="57"/>
        <v>759</v>
      </c>
      <c r="B759" s="1">
        <f t="shared" si="55"/>
        <v>515.08692510000003</v>
      </c>
      <c r="C759">
        <f t="shared" si="56"/>
        <v>515</v>
      </c>
      <c r="D759" s="2">
        <f t="shared" si="58"/>
        <v>0.6785243741765481</v>
      </c>
      <c r="E759" s="2">
        <f t="shared" si="59"/>
        <v>1.1452582345194973E-4</v>
      </c>
    </row>
    <row r="760" spans="1:5">
      <c r="A760">
        <f t="shared" si="57"/>
        <v>760</v>
      </c>
      <c r="B760" s="1">
        <f t="shared" si="55"/>
        <v>515.76556400000004</v>
      </c>
      <c r="C760">
        <f t="shared" si="56"/>
        <v>515</v>
      </c>
      <c r="D760" s="2">
        <f t="shared" si="58"/>
        <v>0.67763157894736847</v>
      </c>
      <c r="E760" s="2">
        <f t="shared" si="59"/>
        <v>1.0073210526315712E-3</v>
      </c>
    </row>
    <row r="761" spans="1:5">
      <c r="A761">
        <f t="shared" si="57"/>
        <v>761</v>
      </c>
      <c r="B761" s="1">
        <f t="shared" si="55"/>
        <v>516.44420290000005</v>
      </c>
      <c r="C761">
        <f t="shared" si="56"/>
        <v>516</v>
      </c>
      <c r="D761" s="2">
        <f t="shared" si="58"/>
        <v>0.67805519053876473</v>
      </c>
      <c r="E761" s="2">
        <f t="shared" si="59"/>
        <v>5.8370946123531553E-4</v>
      </c>
    </row>
    <row r="762" spans="1:5">
      <c r="A762">
        <f t="shared" si="57"/>
        <v>762</v>
      </c>
      <c r="B762" s="1">
        <f t="shared" si="55"/>
        <v>517.12284180000006</v>
      </c>
      <c r="C762">
        <f t="shared" si="56"/>
        <v>517</v>
      </c>
      <c r="D762" s="2">
        <f t="shared" si="58"/>
        <v>0.67847769028871396</v>
      </c>
      <c r="E762" s="2">
        <f t="shared" si="59"/>
        <v>1.6120971128608108E-4</v>
      </c>
    </row>
    <row r="763" spans="1:5">
      <c r="A763">
        <f t="shared" si="57"/>
        <v>763</v>
      </c>
      <c r="B763" s="1">
        <f t="shared" si="55"/>
        <v>517.80148070000007</v>
      </c>
      <c r="C763">
        <f t="shared" si="56"/>
        <v>517</v>
      </c>
      <c r="D763" s="2">
        <f t="shared" si="58"/>
        <v>0.67758846657929228</v>
      </c>
      <c r="E763" s="2">
        <f t="shared" si="59"/>
        <v>1.0504334207077637E-3</v>
      </c>
    </row>
    <row r="764" spans="1:5">
      <c r="A764">
        <f t="shared" si="57"/>
        <v>764</v>
      </c>
      <c r="B764" s="1">
        <f t="shared" si="55"/>
        <v>518.48011960000008</v>
      </c>
      <c r="C764">
        <f t="shared" si="56"/>
        <v>518</v>
      </c>
      <c r="D764" s="2">
        <f t="shared" si="58"/>
        <v>0.67801047120418845</v>
      </c>
      <c r="E764" s="2">
        <f t="shared" si="59"/>
        <v>6.284287958115975E-4</v>
      </c>
    </row>
    <row r="765" spans="1:5">
      <c r="A765">
        <f t="shared" si="57"/>
        <v>765</v>
      </c>
      <c r="B765" s="1">
        <f t="shared" si="55"/>
        <v>519.15875850000009</v>
      </c>
      <c r="C765">
        <f t="shared" si="56"/>
        <v>519</v>
      </c>
      <c r="D765" s="2">
        <f t="shared" si="58"/>
        <v>0.67843137254901964</v>
      </c>
      <c r="E765" s="2">
        <f t="shared" si="59"/>
        <v>2.0752745098040482E-4</v>
      </c>
    </row>
    <row r="766" spans="1:5">
      <c r="A766">
        <f t="shared" si="57"/>
        <v>766</v>
      </c>
      <c r="B766" s="1">
        <f t="shared" si="55"/>
        <v>519.83739739999999</v>
      </c>
      <c r="C766">
        <f t="shared" si="56"/>
        <v>519</v>
      </c>
      <c r="D766" s="2">
        <f t="shared" si="58"/>
        <v>0.67754569190600522</v>
      </c>
      <c r="E766" s="2">
        <f t="shared" si="59"/>
        <v>1.0932080939948241E-3</v>
      </c>
    </row>
    <row r="767" spans="1:5">
      <c r="A767">
        <f t="shared" si="57"/>
        <v>767</v>
      </c>
      <c r="B767" s="1">
        <f t="shared" si="55"/>
        <v>520.5160363</v>
      </c>
      <c r="C767">
        <f t="shared" si="56"/>
        <v>520</v>
      </c>
      <c r="D767" s="2">
        <f t="shared" si="58"/>
        <v>0.67796610169491522</v>
      </c>
      <c r="E767" s="2">
        <f t="shared" si="59"/>
        <v>6.7279830508482075E-4</v>
      </c>
    </row>
    <row r="768" spans="1:5">
      <c r="A768">
        <f t="shared" si="57"/>
        <v>768</v>
      </c>
      <c r="B768" s="1">
        <f t="shared" si="55"/>
        <v>521.19467520000001</v>
      </c>
      <c r="C768">
        <f t="shared" si="56"/>
        <v>521</v>
      </c>
      <c r="D768" s="2">
        <f t="shared" si="58"/>
        <v>0.67838541666666663</v>
      </c>
      <c r="E768" s="2">
        <f t="shared" si="59"/>
        <v>2.5348333333341522E-4</v>
      </c>
    </row>
    <row r="769" spans="1:5">
      <c r="A769">
        <f t="shared" si="57"/>
        <v>769</v>
      </c>
      <c r="B769" s="1">
        <f t="shared" si="55"/>
        <v>521.87331410000002</v>
      </c>
      <c r="C769">
        <f t="shared" si="56"/>
        <v>521</v>
      </c>
      <c r="D769" s="2">
        <f t="shared" si="58"/>
        <v>0.67750325097529263</v>
      </c>
      <c r="E769" s="2">
        <f t="shared" si="59"/>
        <v>1.1356490247074191E-3</v>
      </c>
    </row>
    <row r="770" spans="1:5">
      <c r="A770">
        <f t="shared" si="57"/>
        <v>770</v>
      </c>
      <c r="B770" s="1">
        <f t="shared" ref="B770:B833" si="60">A770*0.6786389</f>
        <v>522.55195300000003</v>
      </c>
      <c r="C770">
        <f t="shared" ref="C770:C833" si="61">INT(B770)</f>
        <v>522</v>
      </c>
      <c r="D770" s="2">
        <f t="shared" si="58"/>
        <v>0.67792207792207793</v>
      </c>
      <c r="E770" s="2">
        <f t="shared" si="59"/>
        <v>7.1682207792211905E-4</v>
      </c>
    </row>
    <row r="771" spans="1:5">
      <c r="A771">
        <f t="shared" ref="A771:A834" si="62">1+A770</f>
        <v>771</v>
      </c>
      <c r="B771" s="1">
        <f t="shared" si="60"/>
        <v>523.23059190000004</v>
      </c>
      <c r="C771">
        <f t="shared" si="61"/>
        <v>523</v>
      </c>
      <c r="D771" s="2">
        <f t="shared" ref="D771:D834" si="63">C771/A771</f>
        <v>0.67833981841763946</v>
      </c>
      <c r="E771" s="2">
        <f t="shared" ref="E771:E834" si="64">ABS(D771-$B$1)</f>
        <v>2.9908158236058302E-4</v>
      </c>
    </row>
    <row r="772" spans="1:5">
      <c r="A772">
        <f t="shared" si="62"/>
        <v>772</v>
      </c>
      <c r="B772" s="1">
        <f t="shared" si="60"/>
        <v>523.90923080000005</v>
      </c>
      <c r="C772">
        <f t="shared" si="61"/>
        <v>523</v>
      </c>
      <c r="D772" s="2">
        <f t="shared" si="63"/>
        <v>0.67746113989637302</v>
      </c>
      <c r="E772" s="2">
        <f t="shared" si="64"/>
        <v>1.1777601036270235E-3</v>
      </c>
    </row>
    <row r="773" spans="1:5">
      <c r="A773">
        <f t="shared" si="62"/>
        <v>773</v>
      </c>
      <c r="B773" s="1">
        <f t="shared" si="60"/>
        <v>524.58786970000006</v>
      </c>
      <c r="C773">
        <f t="shared" si="61"/>
        <v>524</v>
      </c>
      <c r="D773" s="2">
        <f t="shared" si="63"/>
        <v>0.67787839586028464</v>
      </c>
      <c r="E773" s="2">
        <f t="shared" si="64"/>
        <v>7.605041397154011E-4</v>
      </c>
    </row>
    <row r="774" spans="1:5">
      <c r="A774">
        <f t="shared" si="62"/>
        <v>774</v>
      </c>
      <c r="B774" s="1">
        <f t="shared" si="60"/>
        <v>525.26650860000007</v>
      </c>
      <c r="C774">
        <f t="shared" si="61"/>
        <v>525</v>
      </c>
      <c r="D774" s="2">
        <f t="shared" si="63"/>
        <v>0.67829457364341084</v>
      </c>
      <c r="E774" s="2">
        <f t="shared" si="64"/>
        <v>3.4432635658920852E-4</v>
      </c>
    </row>
    <row r="775" spans="1:5">
      <c r="A775">
        <f t="shared" si="62"/>
        <v>775</v>
      </c>
      <c r="B775" s="1">
        <f t="shared" si="60"/>
        <v>525.94514750000008</v>
      </c>
      <c r="C775">
        <f t="shared" si="61"/>
        <v>525</v>
      </c>
      <c r="D775" s="2">
        <f t="shared" si="63"/>
        <v>0.67741935483870963</v>
      </c>
      <c r="E775" s="2">
        <f t="shared" si="64"/>
        <v>1.219545161290414E-3</v>
      </c>
    </row>
    <row r="776" spans="1:5">
      <c r="A776">
        <f t="shared" si="62"/>
        <v>776</v>
      </c>
      <c r="B776" s="1">
        <f t="shared" si="60"/>
        <v>526.62378640000009</v>
      </c>
      <c r="C776">
        <f t="shared" si="61"/>
        <v>526</v>
      </c>
      <c r="D776" s="2">
        <f t="shared" si="63"/>
        <v>0.67783505154639179</v>
      </c>
      <c r="E776" s="2">
        <f t="shared" si="64"/>
        <v>8.0384845360825796E-4</v>
      </c>
    </row>
    <row r="777" spans="1:5">
      <c r="A777">
        <f t="shared" si="62"/>
        <v>777</v>
      </c>
      <c r="B777" s="1">
        <f t="shared" si="60"/>
        <v>527.30242529999998</v>
      </c>
      <c r="C777">
        <f t="shared" si="61"/>
        <v>527</v>
      </c>
      <c r="D777" s="2">
        <f t="shared" si="63"/>
        <v>0.6782496782496783</v>
      </c>
      <c r="E777" s="2">
        <f t="shared" si="64"/>
        <v>3.8922175032174433E-4</v>
      </c>
    </row>
    <row r="778" spans="1:5">
      <c r="A778">
        <f t="shared" si="62"/>
        <v>778</v>
      </c>
      <c r="B778" s="1">
        <f t="shared" si="60"/>
        <v>527.98106419999999</v>
      </c>
      <c r="C778">
        <f t="shared" si="61"/>
        <v>527</v>
      </c>
      <c r="D778" s="2">
        <f t="shared" si="63"/>
        <v>0.67737789203084831</v>
      </c>
      <c r="E778" s="2">
        <f t="shared" si="64"/>
        <v>1.2610079691517395E-3</v>
      </c>
    </row>
    <row r="779" spans="1:5">
      <c r="A779">
        <f t="shared" si="62"/>
        <v>779</v>
      </c>
      <c r="B779" s="1">
        <f t="shared" si="60"/>
        <v>528.6597031</v>
      </c>
      <c r="C779">
        <f t="shared" si="61"/>
        <v>528</v>
      </c>
      <c r="D779" s="2">
        <f t="shared" si="63"/>
        <v>0.67779204107830548</v>
      </c>
      <c r="E779" s="2">
        <f t="shared" si="64"/>
        <v>8.468589216945599E-4</v>
      </c>
    </row>
    <row r="780" spans="1:5">
      <c r="A780">
        <f t="shared" si="62"/>
        <v>780</v>
      </c>
      <c r="B780" s="1">
        <f t="shared" si="60"/>
        <v>529.33834200000001</v>
      </c>
      <c r="C780">
        <f t="shared" si="61"/>
        <v>529</v>
      </c>
      <c r="D780" s="2">
        <f t="shared" si="63"/>
        <v>0.67820512820512824</v>
      </c>
      <c r="E780" s="2">
        <f t="shared" si="64"/>
        <v>4.3377179487180673E-4</v>
      </c>
    </row>
    <row r="781" spans="1:5">
      <c r="A781">
        <f t="shared" si="62"/>
        <v>781</v>
      </c>
      <c r="B781" s="1">
        <f t="shared" si="60"/>
        <v>530.01698090000002</v>
      </c>
      <c r="C781">
        <f t="shared" si="61"/>
        <v>530</v>
      </c>
      <c r="D781" s="2">
        <f t="shared" si="63"/>
        <v>0.67861715749039697</v>
      </c>
      <c r="E781" s="2">
        <f t="shared" si="64"/>
        <v>2.1742509603073223E-5</v>
      </c>
    </row>
    <row r="782" spans="1:5">
      <c r="A782">
        <f t="shared" si="62"/>
        <v>782</v>
      </c>
      <c r="B782" s="1">
        <f t="shared" si="60"/>
        <v>530.69561980000003</v>
      </c>
      <c r="C782">
        <f t="shared" si="61"/>
        <v>530</v>
      </c>
      <c r="D782" s="2">
        <f t="shared" si="63"/>
        <v>0.67774936061381075</v>
      </c>
      <c r="E782" s="2">
        <f t="shared" si="64"/>
        <v>8.8953938618929751E-4</v>
      </c>
    </row>
    <row r="783" spans="1:5">
      <c r="A783">
        <f t="shared" si="62"/>
        <v>783</v>
      </c>
      <c r="B783" s="1">
        <f t="shared" si="60"/>
        <v>531.37425870000004</v>
      </c>
      <c r="C783">
        <f t="shared" si="61"/>
        <v>531</v>
      </c>
      <c r="D783" s="2">
        <f t="shared" si="63"/>
        <v>0.67816091954022983</v>
      </c>
      <c r="E783" s="2">
        <f t="shared" si="64"/>
        <v>4.7798045977021086E-4</v>
      </c>
    </row>
    <row r="784" spans="1:5">
      <c r="A784">
        <f t="shared" si="62"/>
        <v>784</v>
      </c>
      <c r="B784" s="1">
        <f t="shared" si="60"/>
        <v>532.05289760000005</v>
      </c>
      <c r="C784">
        <f t="shared" si="61"/>
        <v>532</v>
      </c>
      <c r="D784" s="2">
        <f t="shared" si="63"/>
        <v>0.6785714285714286</v>
      </c>
      <c r="E784" s="2">
        <f t="shared" si="64"/>
        <v>6.7471428571441727E-5</v>
      </c>
    </row>
    <row r="785" spans="1:5">
      <c r="A785">
        <f t="shared" si="62"/>
        <v>785</v>
      </c>
      <c r="B785" s="1">
        <f t="shared" si="60"/>
        <v>532.73153650000006</v>
      </c>
      <c r="C785">
        <f t="shared" si="61"/>
        <v>532</v>
      </c>
      <c r="D785" s="2">
        <f t="shared" si="63"/>
        <v>0.67770700636942671</v>
      </c>
      <c r="E785" s="2">
        <f t="shared" si="64"/>
        <v>9.3189363057333274E-4</v>
      </c>
    </row>
    <row r="786" spans="1:5">
      <c r="A786">
        <f t="shared" si="62"/>
        <v>786</v>
      </c>
      <c r="B786" s="1">
        <f t="shared" si="60"/>
        <v>533.41017540000007</v>
      </c>
      <c r="C786">
        <f t="shared" si="61"/>
        <v>533</v>
      </c>
      <c r="D786" s="2">
        <f t="shared" si="63"/>
        <v>0.67811704834605602</v>
      </c>
      <c r="E786" s="2">
        <f t="shared" si="64"/>
        <v>5.2185165394402766E-4</v>
      </c>
    </row>
    <row r="787" spans="1:5">
      <c r="A787">
        <f t="shared" si="62"/>
        <v>787</v>
      </c>
      <c r="B787" s="1">
        <f t="shared" si="60"/>
        <v>534.08881430000008</v>
      </c>
      <c r="C787">
        <f t="shared" si="61"/>
        <v>534</v>
      </c>
      <c r="D787" s="2">
        <f t="shared" si="63"/>
        <v>0.67852604828462515</v>
      </c>
      <c r="E787" s="2">
        <f t="shared" si="64"/>
        <v>1.1285171537489536E-4</v>
      </c>
    </row>
    <row r="788" spans="1:5">
      <c r="A788">
        <f t="shared" si="62"/>
        <v>788</v>
      </c>
      <c r="B788" s="1">
        <f t="shared" si="60"/>
        <v>534.76745320000009</v>
      </c>
      <c r="C788">
        <f t="shared" si="61"/>
        <v>534</v>
      </c>
      <c r="D788" s="2">
        <f t="shared" si="63"/>
        <v>0.67766497461928932</v>
      </c>
      <c r="E788" s="2">
        <f t="shared" si="64"/>
        <v>9.7392538071072732E-4</v>
      </c>
    </row>
    <row r="789" spans="1:5">
      <c r="A789">
        <f t="shared" si="62"/>
        <v>789</v>
      </c>
      <c r="B789" s="1">
        <f t="shared" si="60"/>
        <v>535.44609209999999</v>
      </c>
      <c r="C789">
        <f t="shared" si="61"/>
        <v>535</v>
      </c>
      <c r="D789" s="2">
        <f t="shared" si="63"/>
        <v>0.67807351077313049</v>
      </c>
      <c r="E789" s="2">
        <f t="shared" si="64"/>
        <v>5.653892268695504E-4</v>
      </c>
    </row>
    <row r="790" spans="1:5">
      <c r="A790">
        <f t="shared" si="62"/>
        <v>790</v>
      </c>
      <c r="B790" s="1">
        <f t="shared" si="60"/>
        <v>536.124731</v>
      </c>
      <c r="C790">
        <f t="shared" si="61"/>
        <v>536</v>
      </c>
      <c r="D790" s="2">
        <f t="shared" si="63"/>
        <v>0.6784810126582278</v>
      </c>
      <c r="E790" s="2">
        <f t="shared" si="64"/>
        <v>1.5788734177224484E-4</v>
      </c>
    </row>
    <row r="791" spans="1:5">
      <c r="A791">
        <f t="shared" si="62"/>
        <v>791</v>
      </c>
      <c r="B791" s="1">
        <f t="shared" si="60"/>
        <v>536.80336990000001</v>
      </c>
      <c r="C791">
        <f t="shared" si="61"/>
        <v>536</v>
      </c>
      <c r="D791" s="2">
        <f t="shared" si="63"/>
        <v>0.67762326169405818</v>
      </c>
      <c r="E791" s="2">
        <f t="shared" si="64"/>
        <v>1.0156383059418683E-3</v>
      </c>
    </row>
    <row r="792" spans="1:5">
      <c r="A792">
        <f t="shared" si="62"/>
        <v>792</v>
      </c>
      <c r="B792" s="1">
        <f t="shared" si="60"/>
        <v>537.48200880000002</v>
      </c>
      <c r="C792">
        <f t="shared" si="61"/>
        <v>537</v>
      </c>
      <c r="D792" s="2">
        <f t="shared" si="63"/>
        <v>0.67803030303030298</v>
      </c>
      <c r="E792" s="2">
        <f t="shared" si="64"/>
        <v>6.0859696969706167E-4</v>
      </c>
    </row>
    <row r="793" spans="1:5">
      <c r="A793">
        <f t="shared" si="62"/>
        <v>793</v>
      </c>
      <c r="B793" s="1">
        <f t="shared" si="60"/>
        <v>538.16064770000003</v>
      </c>
      <c r="C793">
        <f t="shared" si="61"/>
        <v>538</v>
      </c>
      <c r="D793" s="2">
        <f t="shared" si="63"/>
        <v>0.67843631778058011</v>
      </c>
      <c r="E793" s="2">
        <f t="shared" si="64"/>
        <v>2.0258221941993337E-4</v>
      </c>
    </row>
    <row r="794" spans="1:5">
      <c r="A794">
        <f t="shared" si="62"/>
        <v>794</v>
      </c>
      <c r="B794" s="1">
        <f t="shared" si="60"/>
        <v>538.83928660000004</v>
      </c>
      <c r="C794">
        <f t="shared" si="61"/>
        <v>538</v>
      </c>
      <c r="D794" s="2">
        <f t="shared" si="63"/>
        <v>0.67758186397984888</v>
      </c>
      <c r="E794" s="2">
        <f t="shared" si="64"/>
        <v>1.0570360201511697E-3</v>
      </c>
    </row>
    <row r="795" spans="1:5">
      <c r="A795">
        <f t="shared" si="62"/>
        <v>795</v>
      </c>
      <c r="B795" s="1">
        <f t="shared" si="60"/>
        <v>539.51792550000005</v>
      </c>
      <c r="C795">
        <f t="shared" si="61"/>
        <v>539</v>
      </c>
      <c r="D795" s="2">
        <f t="shared" si="63"/>
        <v>0.67798742138364776</v>
      </c>
      <c r="E795" s="2">
        <f t="shared" si="64"/>
        <v>6.5147861635228566E-4</v>
      </c>
    </row>
    <row r="796" spans="1:5">
      <c r="A796">
        <f t="shared" si="62"/>
        <v>796</v>
      </c>
      <c r="B796" s="1">
        <f t="shared" si="60"/>
        <v>540.19656440000006</v>
      </c>
      <c r="C796">
        <f t="shared" si="61"/>
        <v>540</v>
      </c>
      <c r="D796" s="2">
        <f t="shared" si="63"/>
        <v>0.67839195979899503</v>
      </c>
      <c r="E796" s="2">
        <f t="shared" si="64"/>
        <v>2.4694020100501923E-4</v>
      </c>
    </row>
    <row r="797" spans="1:5">
      <c r="A797">
        <f t="shared" si="62"/>
        <v>797</v>
      </c>
      <c r="B797" s="1">
        <f t="shared" si="60"/>
        <v>540.87520330000007</v>
      </c>
      <c r="C797">
        <f t="shared" si="61"/>
        <v>540</v>
      </c>
      <c r="D797" s="2">
        <f t="shared" si="63"/>
        <v>0.67754077791718947</v>
      </c>
      <c r="E797" s="2">
        <f t="shared" si="64"/>
        <v>1.0981220828105709E-3</v>
      </c>
    </row>
    <row r="798" spans="1:5">
      <c r="A798">
        <f t="shared" si="62"/>
        <v>798</v>
      </c>
      <c r="B798" s="1">
        <f t="shared" si="60"/>
        <v>541.55384220000008</v>
      </c>
      <c r="C798">
        <f t="shared" si="61"/>
        <v>541</v>
      </c>
      <c r="D798" s="2">
        <f t="shared" si="63"/>
        <v>0.67794486215538852</v>
      </c>
      <c r="E798" s="2">
        <f t="shared" si="64"/>
        <v>6.9403784461152807E-4</v>
      </c>
    </row>
    <row r="799" spans="1:5">
      <c r="A799">
        <f t="shared" si="62"/>
        <v>799</v>
      </c>
      <c r="B799" s="1">
        <f t="shared" si="60"/>
        <v>542.23248110000009</v>
      </c>
      <c r="C799">
        <f t="shared" si="61"/>
        <v>542</v>
      </c>
      <c r="D799" s="2">
        <f t="shared" si="63"/>
        <v>0.67834793491864831</v>
      </c>
      <c r="E799" s="2">
        <f t="shared" si="64"/>
        <v>2.9096508135173504E-4</v>
      </c>
    </row>
    <row r="800" spans="1:5">
      <c r="A800">
        <f t="shared" si="62"/>
        <v>800</v>
      </c>
      <c r="B800" s="1">
        <f t="shared" si="60"/>
        <v>542.91111999999998</v>
      </c>
      <c r="C800">
        <f t="shared" si="61"/>
        <v>542</v>
      </c>
      <c r="D800" s="2">
        <f t="shared" si="63"/>
        <v>0.67749999999999999</v>
      </c>
      <c r="E800" s="2">
        <f t="shared" si="64"/>
        <v>1.1389000000000538E-3</v>
      </c>
    </row>
    <row r="801" spans="1:5">
      <c r="A801">
        <f t="shared" si="62"/>
        <v>801</v>
      </c>
      <c r="B801" s="1">
        <f t="shared" si="60"/>
        <v>543.58975889999999</v>
      </c>
      <c r="C801">
        <f t="shared" si="61"/>
        <v>543</v>
      </c>
      <c r="D801" s="2">
        <f t="shared" si="63"/>
        <v>0.67790262172284643</v>
      </c>
      <c r="E801" s="2">
        <f t="shared" si="64"/>
        <v>7.3627827715361249E-4</v>
      </c>
    </row>
    <row r="802" spans="1:5">
      <c r="A802">
        <f t="shared" si="62"/>
        <v>802</v>
      </c>
      <c r="B802" s="1">
        <f t="shared" si="60"/>
        <v>544.2683978</v>
      </c>
      <c r="C802">
        <f t="shared" si="61"/>
        <v>544</v>
      </c>
      <c r="D802" s="2">
        <f t="shared" si="63"/>
        <v>0.67830423940149631</v>
      </c>
      <c r="E802" s="2">
        <f t="shared" si="64"/>
        <v>3.346605985037332E-4</v>
      </c>
    </row>
    <row r="803" spans="1:5">
      <c r="A803">
        <f t="shared" si="62"/>
        <v>803</v>
      </c>
      <c r="B803" s="1">
        <f t="shared" si="60"/>
        <v>544.94703670000001</v>
      </c>
      <c r="C803">
        <f t="shared" si="61"/>
        <v>544</v>
      </c>
      <c r="D803" s="2">
        <f t="shared" si="63"/>
        <v>0.67745952677459531</v>
      </c>
      <c r="E803" s="2">
        <f t="shared" si="64"/>
        <v>1.179373225404734E-3</v>
      </c>
    </row>
    <row r="804" spans="1:5">
      <c r="A804">
        <f t="shared" si="62"/>
        <v>804</v>
      </c>
      <c r="B804" s="1">
        <f t="shared" si="60"/>
        <v>545.62567560000002</v>
      </c>
      <c r="C804">
        <f t="shared" si="61"/>
        <v>545</v>
      </c>
      <c r="D804" s="2">
        <f t="shared" si="63"/>
        <v>0.67786069651741299</v>
      </c>
      <c r="E804" s="2">
        <f t="shared" si="64"/>
        <v>7.7820348258705874E-4</v>
      </c>
    </row>
    <row r="805" spans="1:5">
      <c r="A805">
        <f t="shared" si="62"/>
        <v>805</v>
      </c>
      <c r="B805" s="1">
        <f t="shared" si="60"/>
        <v>546.30431450000003</v>
      </c>
      <c r="C805">
        <f t="shared" si="61"/>
        <v>546</v>
      </c>
      <c r="D805" s="2">
        <f t="shared" si="63"/>
        <v>0.67826086956521736</v>
      </c>
      <c r="E805" s="2">
        <f t="shared" si="64"/>
        <v>3.780304347826835E-4</v>
      </c>
    </row>
    <row r="806" spans="1:5">
      <c r="A806">
        <f t="shared" si="62"/>
        <v>806</v>
      </c>
      <c r="B806" s="1">
        <f t="shared" si="60"/>
        <v>546.98295340000004</v>
      </c>
      <c r="C806">
        <f t="shared" si="61"/>
        <v>546</v>
      </c>
      <c r="D806" s="2">
        <f t="shared" si="63"/>
        <v>0.67741935483870963</v>
      </c>
      <c r="E806" s="2">
        <f t="shared" si="64"/>
        <v>1.219545161290414E-3</v>
      </c>
    </row>
    <row r="807" spans="1:5">
      <c r="A807">
        <f t="shared" si="62"/>
        <v>807</v>
      </c>
      <c r="B807" s="1">
        <f t="shared" si="60"/>
        <v>547.66159230000005</v>
      </c>
      <c r="C807">
        <f t="shared" si="61"/>
        <v>547</v>
      </c>
      <c r="D807" s="2">
        <f t="shared" si="63"/>
        <v>0.67781908302354399</v>
      </c>
      <c r="E807" s="2">
        <f t="shared" si="64"/>
        <v>8.1981697645605589E-4</v>
      </c>
    </row>
    <row r="808" spans="1:5">
      <c r="A808">
        <f t="shared" si="62"/>
        <v>808</v>
      </c>
      <c r="B808" s="1">
        <f t="shared" si="60"/>
        <v>548.34023120000006</v>
      </c>
      <c r="C808">
        <f t="shared" si="61"/>
        <v>548</v>
      </c>
      <c r="D808" s="2">
        <f t="shared" si="63"/>
        <v>0.67821782178217827</v>
      </c>
      <c r="E808" s="2">
        <f t="shared" si="64"/>
        <v>4.2107821782177979E-4</v>
      </c>
    </row>
    <row r="809" spans="1:5">
      <c r="A809">
        <f t="shared" si="62"/>
        <v>809</v>
      </c>
      <c r="B809" s="1">
        <f t="shared" si="60"/>
        <v>549.01887010000007</v>
      </c>
      <c r="C809">
        <f t="shared" si="61"/>
        <v>549</v>
      </c>
      <c r="D809" s="2">
        <f t="shared" si="63"/>
        <v>0.67861557478368351</v>
      </c>
      <c r="E809" s="2">
        <f t="shared" si="64"/>
        <v>2.3325216316538722E-5</v>
      </c>
    </row>
    <row r="810" spans="1:5">
      <c r="A810">
        <f t="shared" si="62"/>
        <v>810</v>
      </c>
      <c r="B810" s="1">
        <f t="shared" si="60"/>
        <v>549.69750900000008</v>
      </c>
      <c r="C810">
        <f t="shared" si="61"/>
        <v>549</v>
      </c>
      <c r="D810" s="2">
        <f t="shared" si="63"/>
        <v>0.67777777777777781</v>
      </c>
      <c r="E810" s="2">
        <f t="shared" si="64"/>
        <v>8.6112222222223256E-4</v>
      </c>
    </row>
    <row r="811" spans="1:5">
      <c r="A811">
        <f t="shared" si="62"/>
        <v>811</v>
      </c>
      <c r="B811" s="1">
        <f t="shared" si="60"/>
        <v>550.37614790000009</v>
      </c>
      <c r="C811">
        <f t="shared" si="61"/>
        <v>550</v>
      </c>
      <c r="D811" s="2">
        <f t="shared" si="63"/>
        <v>0.67817509247842167</v>
      </c>
      <c r="E811" s="2">
        <f t="shared" si="64"/>
        <v>4.6380752157837435E-4</v>
      </c>
    </row>
    <row r="812" spans="1:5">
      <c r="A812">
        <f t="shared" si="62"/>
        <v>812</v>
      </c>
      <c r="B812" s="1">
        <f t="shared" si="60"/>
        <v>551.05478679999999</v>
      </c>
      <c r="C812">
        <f t="shared" si="61"/>
        <v>551</v>
      </c>
      <c r="D812" s="2">
        <f t="shared" si="63"/>
        <v>0.6785714285714286</v>
      </c>
      <c r="E812" s="2">
        <f t="shared" si="64"/>
        <v>6.7471428571441727E-5</v>
      </c>
    </row>
    <row r="813" spans="1:5">
      <c r="A813">
        <f t="shared" si="62"/>
        <v>813</v>
      </c>
      <c r="B813" s="1">
        <f t="shared" si="60"/>
        <v>551.7334257</v>
      </c>
      <c r="C813">
        <f t="shared" si="61"/>
        <v>551</v>
      </c>
      <c r="D813" s="2">
        <f t="shared" si="63"/>
        <v>0.67773677736777371</v>
      </c>
      <c r="E813" s="2">
        <f t="shared" si="64"/>
        <v>9.0212263222633204E-4</v>
      </c>
    </row>
    <row r="814" spans="1:5">
      <c r="A814">
        <f t="shared" si="62"/>
        <v>814</v>
      </c>
      <c r="B814" s="1">
        <f t="shared" si="60"/>
        <v>552.41206460000001</v>
      </c>
      <c r="C814">
        <f t="shared" si="61"/>
        <v>552</v>
      </c>
      <c r="D814" s="2">
        <f t="shared" si="63"/>
        <v>0.67813267813267808</v>
      </c>
      <c r="E814" s="2">
        <f t="shared" si="64"/>
        <v>5.0622186732196539E-4</v>
      </c>
    </row>
    <row r="815" spans="1:5">
      <c r="A815">
        <f t="shared" si="62"/>
        <v>815</v>
      </c>
      <c r="B815" s="1">
        <f t="shared" si="60"/>
        <v>553.09070350000002</v>
      </c>
      <c r="C815">
        <f t="shared" si="61"/>
        <v>553</v>
      </c>
      <c r="D815" s="2">
        <f t="shared" si="63"/>
        <v>0.67852760736196316</v>
      </c>
      <c r="E815" s="2">
        <f t="shared" si="64"/>
        <v>1.1129263803688616E-4</v>
      </c>
    </row>
    <row r="816" spans="1:5">
      <c r="A816">
        <f t="shared" si="62"/>
        <v>816</v>
      </c>
      <c r="B816" s="1">
        <f t="shared" si="60"/>
        <v>553.76934240000003</v>
      </c>
      <c r="C816">
        <f t="shared" si="61"/>
        <v>553</v>
      </c>
      <c r="D816" s="2">
        <f t="shared" si="63"/>
        <v>0.67769607843137258</v>
      </c>
      <c r="E816" s="2">
        <f t="shared" si="64"/>
        <v>9.4282156862746103E-4</v>
      </c>
    </row>
    <row r="817" spans="1:5">
      <c r="A817">
        <f t="shared" si="62"/>
        <v>817</v>
      </c>
      <c r="B817" s="1">
        <f t="shared" si="60"/>
        <v>554.44798130000004</v>
      </c>
      <c r="C817">
        <f t="shared" si="61"/>
        <v>554</v>
      </c>
      <c r="D817" s="2">
        <f t="shared" si="63"/>
        <v>0.67809057527539784</v>
      </c>
      <c r="E817" s="2">
        <f t="shared" si="64"/>
        <v>5.483247246022005E-4</v>
      </c>
    </row>
    <row r="818" spans="1:5">
      <c r="A818">
        <f t="shared" si="62"/>
        <v>818</v>
      </c>
      <c r="B818" s="1">
        <f t="shared" si="60"/>
        <v>555.12662020000005</v>
      </c>
      <c r="C818">
        <f t="shared" si="61"/>
        <v>555</v>
      </c>
      <c r="D818" s="2">
        <f t="shared" si="63"/>
        <v>0.67848410757946209</v>
      </c>
      <c r="E818" s="2">
        <f t="shared" si="64"/>
        <v>1.547924205379525E-4</v>
      </c>
    </row>
    <row r="819" spans="1:5">
      <c r="A819">
        <f t="shared" si="62"/>
        <v>819</v>
      </c>
      <c r="B819" s="1">
        <f t="shared" si="60"/>
        <v>555.80525910000006</v>
      </c>
      <c r="C819">
        <f t="shared" si="61"/>
        <v>555</v>
      </c>
      <c r="D819" s="2">
        <f t="shared" si="63"/>
        <v>0.67765567765567769</v>
      </c>
      <c r="E819" s="2">
        <f t="shared" si="64"/>
        <v>9.8322234432235422E-4</v>
      </c>
    </row>
    <row r="820" spans="1:5">
      <c r="A820">
        <f t="shared" si="62"/>
        <v>820</v>
      </c>
      <c r="B820" s="1">
        <f t="shared" si="60"/>
        <v>556.48389800000007</v>
      </c>
      <c r="C820">
        <f t="shared" si="61"/>
        <v>556</v>
      </c>
      <c r="D820" s="2">
        <f t="shared" si="63"/>
        <v>0.67804878048780493</v>
      </c>
      <c r="E820" s="2">
        <f t="shared" si="64"/>
        <v>5.9011951219511971E-4</v>
      </c>
    </row>
    <row r="821" spans="1:5">
      <c r="A821">
        <f t="shared" si="62"/>
        <v>821</v>
      </c>
      <c r="B821" s="1">
        <f t="shared" si="60"/>
        <v>557.16253690000008</v>
      </c>
      <c r="C821">
        <f t="shared" si="61"/>
        <v>557</v>
      </c>
      <c r="D821" s="2">
        <f t="shared" si="63"/>
        <v>0.6784409257003654</v>
      </c>
      <c r="E821" s="2">
        <f t="shared" si="64"/>
        <v>1.9797429963464008E-4</v>
      </c>
    </row>
    <row r="822" spans="1:5">
      <c r="A822">
        <f t="shared" si="62"/>
        <v>822</v>
      </c>
      <c r="B822" s="1">
        <f t="shared" si="60"/>
        <v>557.84117580000009</v>
      </c>
      <c r="C822">
        <f t="shared" si="61"/>
        <v>557</v>
      </c>
      <c r="D822" s="2">
        <f t="shared" si="63"/>
        <v>0.67761557177615572</v>
      </c>
      <c r="E822" s="2">
        <f t="shared" si="64"/>
        <v>1.023328223844322E-3</v>
      </c>
    </row>
    <row r="823" spans="1:5">
      <c r="A823">
        <f t="shared" si="62"/>
        <v>823</v>
      </c>
      <c r="B823" s="1">
        <f t="shared" si="60"/>
        <v>558.51981469999998</v>
      </c>
      <c r="C823">
        <f t="shared" si="61"/>
        <v>558</v>
      </c>
      <c r="D823" s="2">
        <f t="shared" si="63"/>
        <v>0.67800729040097207</v>
      </c>
      <c r="E823" s="2">
        <f t="shared" si="64"/>
        <v>6.3160959902797131E-4</v>
      </c>
    </row>
    <row r="824" spans="1:5">
      <c r="A824">
        <f t="shared" si="62"/>
        <v>824</v>
      </c>
      <c r="B824" s="1">
        <f t="shared" si="60"/>
        <v>559.19845359999999</v>
      </c>
      <c r="C824">
        <f t="shared" si="61"/>
        <v>559</v>
      </c>
      <c r="D824" s="2">
        <f t="shared" si="63"/>
        <v>0.67839805825242716</v>
      </c>
      <c r="E824" s="2">
        <f t="shared" si="64"/>
        <v>2.4084174757288412E-4</v>
      </c>
    </row>
    <row r="825" spans="1:5">
      <c r="A825">
        <f t="shared" si="62"/>
        <v>825</v>
      </c>
      <c r="B825" s="1">
        <f t="shared" si="60"/>
        <v>559.8770925</v>
      </c>
      <c r="C825">
        <f t="shared" si="61"/>
        <v>559</v>
      </c>
      <c r="D825" s="2">
        <f t="shared" si="63"/>
        <v>0.67757575757575761</v>
      </c>
      <c r="E825" s="2">
        <f t="shared" si="64"/>
        <v>1.0631424242424359E-3</v>
      </c>
    </row>
    <row r="826" spans="1:5">
      <c r="A826">
        <f t="shared" si="62"/>
        <v>826</v>
      </c>
      <c r="B826" s="1">
        <f t="shared" si="60"/>
        <v>560.55573140000001</v>
      </c>
      <c r="C826">
        <f t="shared" si="61"/>
        <v>560</v>
      </c>
      <c r="D826" s="2">
        <f t="shared" si="63"/>
        <v>0.67796610169491522</v>
      </c>
      <c r="E826" s="2">
        <f t="shared" si="64"/>
        <v>6.7279830508482075E-4</v>
      </c>
    </row>
    <row r="827" spans="1:5">
      <c r="A827">
        <f t="shared" si="62"/>
        <v>827</v>
      </c>
      <c r="B827" s="1">
        <f t="shared" si="60"/>
        <v>561.23437030000002</v>
      </c>
      <c r="C827">
        <f t="shared" si="61"/>
        <v>561</v>
      </c>
      <c r="D827" s="2">
        <f t="shared" si="63"/>
        <v>0.67835550181378479</v>
      </c>
      <c r="E827" s="2">
        <f t="shared" si="64"/>
        <v>2.833981862152557E-4</v>
      </c>
    </row>
    <row r="828" spans="1:5">
      <c r="A828">
        <f t="shared" si="62"/>
        <v>828</v>
      </c>
      <c r="B828" s="1">
        <f t="shared" si="60"/>
        <v>561.91300920000003</v>
      </c>
      <c r="C828">
        <f t="shared" si="61"/>
        <v>561</v>
      </c>
      <c r="D828" s="2">
        <f t="shared" si="63"/>
        <v>0.67753623188405798</v>
      </c>
      <c r="E828" s="2">
        <f t="shared" si="64"/>
        <v>1.1026681159420626E-3</v>
      </c>
    </row>
    <row r="829" spans="1:5">
      <c r="A829">
        <f t="shared" si="62"/>
        <v>829</v>
      </c>
      <c r="B829" s="1">
        <f t="shared" si="60"/>
        <v>562.59164810000004</v>
      </c>
      <c r="C829">
        <f t="shared" si="61"/>
        <v>562</v>
      </c>
      <c r="D829" s="2">
        <f t="shared" si="63"/>
        <v>0.67792521109770809</v>
      </c>
      <c r="E829" s="2">
        <f t="shared" si="64"/>
        <v>7.1368890229195348E-4</v>
      </c>
    </row>
    <row r="830" spans="1:5">
      <c r="A830">
        <f t="shared" si="62"/>
        <v>830</v>
      </c>
      <c r="B830" s="1">
        <f t="shared" si="60"/>
        <v>563.27028700000005</v>
      </c>
      <c r="C830">
        <f t="shared" si="61"/>
        <v>563</v>
      </c>
      <c r="D830" s="2">
        <f t="shared" si="63"/>
        <v>0.67831325301204815</v>
      </c>
      <c r="E830" s="2">
        <f t="shared" si="64"/>
        <v>3.2564698795189972E-4</v>
      </c>
    </row>
    <row r="831" spans="1:5">
      <c r="A831">
        <f t="shared" si="62"/>
        <v>831</v>
      </c>
      <c r="B831" s="1">
        <f t="shared" si="60"/>
        <v>563.94892590000006</v>
      </c>
      <c r="C831">
        <f t="shared" si="61"/>
        <v>563</v>
      </c>
      <c r="D831" s="2">
        <f t="shared" si="63"/>
        <v>0.67749699157641396</v>
      </c>
      <c r="E831" s="2">
        <f t="shared" si="64"/>
        <v>1.1419084235860799E-3</v>
      </c>
    </row>
    <row r="832" spans="1:5">
      <c r="A832">
        <f t="shared" si="62"/>
        <v>832</v>
      </c>
      <c r="B832" s="1">
        <f t="shared" si="60"/>
        <v>564.62756480000007</v>
      </c>
      <c r="C832">
        <f t="shared" si="61"/>
        <v>564</v>
      </c>
      <c r="D832" s="2">
        <f t="shared" si="63"/>
        <v>0.67788461538461542</v>
      </c>
      <c r="E832" s="2">
        <f t="shared" si="64"/>
        <v>7.542846153846261E-4</v>
      </c>
    </row>
    <row r="833" spans="1:5">
      <c r="A833">
        <f t="shared" si="62"/>
        <v>833</v>
      </c>
      <c r="B833" s="1">
        <f t="shared" si="60"/>
        <v>565.30620370000008</v>
      </c>
      <c r="C833">
        <f t="shared" si="61"/>
        <v>565</v>
      </c>
      <c r="D833" s="2">
        <f t="shared" si="63"/>
        <v>0.67827130852340933</v>
      </c>
      <c r="E833" s="2">
        <f t="shared" si="64"/>
        <v>3.6759147659071179E-4</v>
      </c>
    </row>
    <row r="834" spans="1:5">
      <c r="A834">
        <f t="shared" si="62"/>
        <v>834</v>
      </c>
      <c r="B834" s="1">
        <f t="shared" ref="B834:B897" si="65">A834*0.6786389</f>
        <v>565.98484260000009</v>
      </c>
      <c r="C834">
        <f t="shared" ref="C834:C897" si="66">INT(B834)</f>
        <v>565</v>
      </c>
      <c r="D834" s="2">
        <f t="shared" si="63"/>
        <v>0.67745803357314149</v>
      </c>
      <c r="E834" s="2">
        <f t="shared" si="64"/>
        <v>1.1808664268585511E-3</v>
      </c>
    </row>
    <row r="835" spans="1:5">
      <c r="A835">
        <f t="shared" ref="A835:A898" si="67">1+A834</f>
        <v>835</v>
      </c>
      <c r="B835" s="1">
        <f t="shared" si="65"/>
        <v>566.66348149999999</v>
      </c>
      <c r="C835">
        <f t="shared" si="66"/>
        <v>566</v>
      </c>
      <c r="D835" s="2">
        <f t="shared" ref="D835:D898" si="68">C835/A835</f>
        <v>0.67784431137724555</v>
      </c>
      <c r="E835" s="2">
        <f t="shared" ref="E835:E898" si="69">ABS(D835-$B$1)</f>
        <v>7.945886227544996E-4</v>
      </c>
    </row>
    <row r="836" spans="1:5">
      <c r="A836">
        <f t="shared" si="67"/>
        <v>836</v>
      </c>
      <c r="B836" s="1">
        <f t="shared" si="65"/>
        <v>567.3421204</v>
      </c>
      <c r="C836">
        <f t="shared" si="66"/>
        <v>567</v>
      </c>
      <c r="D836" s="2">
        <f t="shared" si="68"/>
        <v>0.67822966507177029</v>
      </c>
      <c r="E836" s="2">
        <f t="shared" si="69"/>
        <v>4.0923492822975138E-4</v>
      </c>
    </row>
    <row r="837" spans="1:5">
      <c r="A837">
        <f t="shared" si="67"/>
        <v>837</v>
      </c>
      <c r="B837" s="1">
        <f t="shared" si="65"/>
        <v>568.02075930000001</v>
      </c>
      <c r="C837">
        <f t="shared" si="66"/>
        <v>568</v>
      </c>
      <c r="D837" s="2">
        <f t="shared" si="68"/>
        <v>0.67861409796893668</v>
      </c>
      <c r="E837" s="2">
        <f t="shared" si="69"/>
        <v>2.4802031063364538E-5</v>
      </c>
    </row>
    <row r="838" spans="1:5">
      <c r="A838">
        <f t="shared" si="67"/>
        <v>838</v>
      </c>
      <c r="B838" s="1">
        <f t="shared" si="65"/>
        <v>568.69939820000002</v>
      </c>
      <c r="C838">
        <f t="shared" si="66"/>
        <v>568</v>
      </c>
      <c r="D838" s="2">
        <f t="shared" si="68"/>
        <v>0.67780429594272074</v>
      </c>
      <c r="E838" s="2">
        <f t="shared" si="69"/>
        <v>8.3460405727930898E-4</v>
      </c>
    </row>
    <row r="839" spans="1:5">
      <c r="A839">
        <f t="shared" si="67"/>
        <v>839</v>
      </c>
      <c r="B839" s="1">
        <f t="shared" si="65"/>
        <v>569.37803710000003</v>
      </c>
      <c r="C839">
        <f t="shared" si="66"/>
        <v>569</v>
      </c>
      <c r="D839" s="2">
        <f t="shared" si="68"/>
        <v>0.67818831942789037</v>
      </c>
      <c r="E839" s="2">
        <f t="shared" si="69"/>
        <v>4.5058057210967117E-4</v>
      </c>
    </row>
    <row r="840" spans="1:5">
      <c r="A840">
        <f t="shared" si="67"/>
        <v>840</v>
      </c>
      <c r="B840" s="1">
        <f t="shared" si="65"/>
        <v>570.05667600000004</v>
      </c>
      <c r="C840">
        <f t="shared" si="66"/>
        <v>570</v>
      </c>
      <c r="D840" s="2">
        <f t="shared" si="68"/>
        <v>0.6785714285714286</v>
      </c>
      <c r="E840" s="2">
        <f t="shared" si="69"/>
        <v>6.7471428571441727E-5</v>
      </c>
    </row>
    <row r="841" spans="1:5">
      <c r="A841">
        <f t="shared" si="67"/>
        <v>841</v>
      </c>
      <c r="B841" s="1">
        <f t="shared" si="65"/>
        <v>570.73531490000005</v>
      </c>
      <c r="C841">
        <f t="shared" si="66"/>
        <v>570</v>
      </c>
      <c r="D841" s="2">
        <f t="shared" si="68"/>
        <v>0.67776456599286561</v>
      </c>
      <c r="E841" s="2">
        <f t="shared" si="69"/>
        <v>8.7433400713443632E-4</v>
      </c>
    </row>
    <row r="842" spans="1:5">
      <c r="A842">
        <f t="shared" si="67"/>
        <v>842</v>
      </c>
      <c r="B842" s="1">
        <f t="shared" si="65"/>
        <v>571.41395380000006</v>
      </c>
      <c r="C842">
        <f t="shared" si="66"/>
        <v>571</v>
      </c>
      <c r="D842" s="2">
        <f t="shared" si="68"/>
        <v>0.67814726840855111</v>
      </c>
      <c r="E842" s="2">
        <f t="shared" si="69"/>
        <v>4.9163159144893775E-4</v>
      </c>
    </row>
    <row r="843" spans="1:5">
      <c r="A843">
        <f t="shared" si="67"/>
        <v>843</v>
      </c>
      <c r="B843" s="1">
        <f t="shared" si="65"/>
        <v>572.09259270000007</v>
      </c>
      <c r="C843">
        <f t="shared" si="66"/>
        <v>572</v>
      </c>
      <c r="D843" s="2">
        <f t="shared" si="68"/>
        <v>0.67852906287069992</v>
      </c>
      <c r="E843" s="2">
        <f t="shared" si="69"/>
        <v>1.0983712930012768E-4</v>
      </c>
    </row>
    <row r="844" spans="1:5">
      <c r="A844">
        <f t="shared" si="67"/>
        <v>844</v>
      </c>
      <c r="B844" s="1">
        <f t="shared" si="65"/>
        <v>572.77123160000008</v>
      </c>
      <c r="C844">
        <f t="shared" si="66"/>
        <v>572</v>
      </c>
      <c r="D844" s="2">
        <f t="shared" si="68"/>
        <v>0.67772511848341233</v>
      </c>
      <c r="E844" s="2">
        <f t="shared" si="69"/>
        <v>9.1378151658771944E-4</v>
      </c>
    </row>
    <row r="845" spans="1:5">
      <c r="A845">
        <f t="shared" si="67"/>
        <v>845</v>
      </c>
      <c r="B845" s="1">
        <f t="shared" si="65"/>
        <v>573.44987050000009</v>
      </c>
      <c r="C845">
        <f t="shared" si="66"/>
        <v>573</v>
      </c>
      <c r="D845" s="2">
        <f t="shared" si="68"/>
        <v>0.67810650887573964</v>
      </c>
      <c r="E845" s="2">
        <f t="shared" si="69"/>
        <v>5.3239112426040069E-4</v>
      </c>
    </row>
    <row r="846" spans="1:5">
      <c r="A846">
        <f t="shared" si="67"/>
        <v>846</v>
      </c>
      <c r="B846" s="1">
        <f t="shared" si="65"/>
        <v>574.12850939999998</v>
      </c>
      <c r="C846">
        <f t="shared" si="66"/>
        <v>574</v>
      </c>
      <c r="D846" s="2">
        <f t="shared" si="68"/>
        <v>0.67848699763593379</v>
      </c>
      <c r="E846" s="2">
        <f t="shared" si="69"/>
        <v>1.5190236406625868E-4</v>
      </c>
    </row>
    <row r="847" spans="1:5">
      <c r="A847">
        <f t="shared" si="67"/>
        <v>847</v>
      </c>
      <c r="B847" s="1">
        <f t="shared" si="65"/>
        <v>574.80714829999999</v>
      </c>
      <c r="C847">
        <f t="shared" si="66"/>
        <v>574</v>
      </c>
      <c r="D847" s="2">
        <f t="shared" si="68"/>
        <v>0.6776859504132231</v>
      </c>
      <c r="E847" s="2">
        <f t="shared" si="69"/>
        <v>9.5294958677694108E-4</v>
      </c>
    </row>
    <row r="848" spans="1:5">
      <c r="A848">
        <f t="shared" si="67"/>
        <v>848</v>
      </c>
      <c r="B848" s="1">
        <f t="shared" si="65"/>
        <v>575.4857872</v>
      </c>
      <c r="C848">
        <f t="shared" si="66"/>
        <v>575</v>
      </c>
      <c r="D848" s="2">
        <f t="shared" si="68"/>
        <v>0.67806603773584906</v>
      </c>
      <c r="E848" s="2">
        <f t="shared" si="69"/>
        <v>5.7286226415098618E-4</v>
      </c>
    </row>
    <row r="849" spans="1:5">
      <c r="A849">
        <f t="shared" si="67"/>
        <v>849</v>
      </c>
      <c r="B849" s="1">
        <f t="shared" si="65"/>
        <v>576.16442610000001</v>
      </c>
      <c r="C849">
        <f t="shared" si="66"/>
        <v>576</v>
      </c>
      <c r="D849" s="2">
        <f t="shared" si="68"/>
        <v>0.67844522968197885</v>
      </c>
      <c r="E849" s="2">
        <f t="shared" si="69"/>
        <v>1.9367031802119961E-4</v>
      </c>
    </row>
    <row r="850" spans="1:5">
      <c r="A850">
        <f t="shared" si="67"/>
        <v>850</v>
      </c>
      <c r="B850" s="1">
        <f t="shared" si="65"/>
        <v>576.84306500000002</v>
      </c>
      <c r="C850">
        <f t="shared" si="66"/>
        <v>576</v>
      </c>
      <c r="D850" s="2">
        <f t="shared" si="68"/>
        <v>0.67764705882352938</v>
      </c>
      <c r="E850" s="2">
        <f t="shared" si="69"/>
        <v>9.9184117647066472E-4</v>
      </c>
    </row>
    <row r="851" spans="1:5">
      <c r="A851">
        <f t="shared" si="67"/>
        <v>851</v>
      </c>
      <c r="B851" s="1">
        <f t="shared" si="65"/>
        <v>577.52170390000003</v>
      </c>
      <c r="C851">
        <f t="shared" si="66"/>
        <v>577</v>
      </c>
      <c r="D851" s="2">
        <f t="shared" si="68"/>
        <v>0.67802585193889542</v>
      </c>
      <c r="E851" s="2">
        <f t="shared" si="69"/>
        <v>6.1304806110462629E-4</v>
      </c>
    </row>
    <row r="852" spans="1:5">
      <c r="A852">
        <f t="shared" si="67"/>
        <v>852</v>
      </c>
      <c r="B852" s="1">
        <f t="shared" si="65"/>
        <v>578.20034280000004</v>
      </c>
      <c r="C852">
        <f t="shared" si="66"/>
        <v>578</v>
      </c>
      <c r="D852" s="2">
        <f t="shared" si="68"/>
        <v>0.67840375586854462</v>
      </c>
      <c r="E852" s="2">
        <f t="shared" si="69"/>
        <v>2.3514413145542257E-4</v>
      </c>
    </row>
    <row r="853" spans="1:5">
      <c r="A853">
        <f t="shared" si="67"/>
        <v>853</v>
      </c>
      <c r="B853" s="1">
        <f t="shared" si="65"/>
        <v>578.87898170000005</v>
      </c>
      <c r="C853">
        <f t="shared" si="66"/>
        <v>578</v>
      </c>
      <c r="D853" s="2">
        <f t="shared" si="68"/>
        <v>0.67760844079718641</v>
      </c>
      <c r="E853" s="2">
        <f t="shared" si="69"/>
        <v>1.0304592028136383E-3</v>
      </c>
    </row>
    <row r="854" spans="1:5">
      <c r="A854">
        <f t="shared" si="67"/>
        <v>854</v>
      </c>
      <c r="B854" s="1">
        <f t="shared" si="65"/>
        <v>579.55762060000006</v>
      </c>
      <c r="C854">
        <f t="shared" si="66"/>
        <v>579</v>
      </c>
      <c r="D854" s="2">
        <f t="shared" si="68"/>
        <v>0.67798594847775173</v>
      </c>
      <c r="E854" s="2">
        <f t="shared" si="69"/>
        <v>6.5295152224831288E-4</v>
      </c>
    </row>
    <row r="855" spans="1:5">
      <c r="A855">
        <f t="shared" si="67"/>
        <v>855</v>
      </c>
      <c r="B855" s="1">
        <f t="shared" si="65"/>
        <v>580.23625950000007</v>
      </c>
      <c r="C855">
        <f t="shared" si="66"/>
        <v>580</v>
      </c>
      <c r="D855" s="2">
        <f t="shared" si="68"/>
        <v>0.67836257309941517</v>
      </c>
      <c r="E855" s="2">
        <f t="shared" si="69"/>
        <v>2.7632690058487785E-4</v>
      </c>
    </row>
    <row r="856" spans="1:5">
      <c r="A856">
        <f t="shared" si="67"/>
        <v>856</v>
      </c>
      <c r="B856" s="1">
        <f t="shared" si="65"/>
        <v>580.91489840000008</v>
      </c>
      <c r="C856">
        <f t="shared" si="66"/>
        <v>580</v>
      </c>
      <c r="D856" s="2">
        <f t="shared" si="68"/>
        <v>0.67757009345794394</v>
      </c>
      <c r="E856" s="2">
        <f t="shared" si="69"/>
        <v>1.0688065420560999E-3</v>
      </c>
    </row>
    <row r="857" spans="1:5">
      <c r="A857">
        <f t="shared" si="67"/>
        <v>857</v>
      </c>
      <c r="B857" s="1">
        <f t="shared" si="65"/>
        <v>581.59353730000009</v>
      </c>
      <c r="C857">
        <f t="shared" si="66"/>
        <v>581</v>
      </c>
      <c r="D857" s="2">
        <f t="shared" si="68"/>
        <v>0.67794632438739788</v>
      </c>
      <c r="E857" s="2">
        <f t="shared" si="69"/>
        <v>6.9257561260216427E-4</v>
      </c>
    </row>
    <row r="858" spans="1:5">
      <c r="A858">
        <f t="shared" si="67"/>
        <v>858</v>
      </c>
      <c r="B858" s="1">
        <f t="shared" si="65"/>
        <v>582.27217619999999</v>
      </c>
      <c r="C858">
        <f t="shared" si="66"/>
        <v>582</v>
      </c>
      <c r="D858" s="2">
        <f t="shared" si="68"/>
        <v>0.67832167832167833</v>
      </c>
      <c r="E858" s="2">
        <f t="shared" si="69"/>
        <v>3.1722167832171078E-4</v>
      </c>
    </row>
    <row r="859" spans="1:5">
      <c r="A859">
        <f t="shared" si="67"/>
        <v>859</v>
      </c>
      <c r="B859" s="1">
        <f t="shared" si="65"/>
        <v>582.9508151</v>
      </c>
      <c r="C859">
        <f t="shared" si="66"/>
        <v>582</v>
      </c>
      <c r="D859" s="2">
        <f t="shared" si="68"/>
        <v>0.67753201396973228</v>
      </c>
      <c r="E859" s="2">
        <f t="shared" si="69"/>
        <v>1.1068860302677619E-3</v>
      </c>
    </row>
    <row r="860" spans="1:5">
      <c r="A860">
        <f t="shared" si="67"/>
        <v>860</v>
      </c>
      <c r="B860" s="1">
        <f t="shared" si="65"/>
        <v>583.62945400000001</v>
      </c>
      <c r="C860">
        <f t="shared" si="66"/>
        <v>583</v>
      </c>
      <c r="D860" s="2">
        <f t="shared" si="68"/>
        <v>0.6779069767441861</v>
      </c>
      <c r="E860" s="2">
        <f t="shared" si="69"/>
        <v>7.3192325581394879E-4</v>
      </c>
    </row>
    <row r="861" spans="1:5">
      <c r="A861">
        <f t="shared" si="67"/>
        <v>861</v>
      </c>
      <c r="B861" s="1">
        <f t="shared" si="65"/>
        <v>584.30809290000002</v>
      </c>
      <c r="C861">
        <f t="shared" si="66"/>
        <v>584</v>
      </c>
      <c r="D861" s="2">
        <f t="shared" si="68"/>
        <v>0.67828106852497094</v>
      </c>
      <c r="E861" s="2">
        <f t="shared" si="69"/>
        <v>3.5783147502910229E-4</v>
      </c>
    </row>
    <row r="862" spans="1:5">
      <c r="A862">
        <f t="shared" si="67"/>
        <v>862</v>
      </c>
      <c r="B862" s="1">
        <f t="shared" si="65"/>
        <v>584.98673180000003</v>
      </c>
      <c r="C862">
        <f t="shared" si="66"/>
        <v>584</v>
      </c>
      <c r="D862" s="2">
        <f t="shared" si="68"/>
        <v>0.6774941995359629</v>
      </c>
      <c r="E862" s="2">
        <f t="shared" si="69"/>
        <v>1.1447004640371405E-3</v>
      </c>
    </row>
    <row r="863" spans="1:5">
      <c r="A863">
        <f t="shared" si="67"/>
        <v>863</v>
      </c>
      <c r="B863" s="1">
        <f t="shared" si="65"/>
        <v>585.66537070000004</v>
      </c>
      <c r="C863">
        <f t="shared" si="66"/>
        <v>585</v>
      </c>
      <c r="D863" s="2">
        <f t="shared" si="68"/>
        <v>0.67786790266512165</v>
      </c>
      <c r="E863" s="2">
        <f t="shared" si="69"/>
        <v>7.7099733487839828E-4</v>
      </c>
    </row>
    <row r="864" spans="1:5">
      <c r="A864">
        <f t="shared" si="67"/>
        <v>864</v>
      </c>
      <c r="B864" s="1">
        <f t="shared" si="65"/>
        <v>586.34400960000005</v>
      </c>
      <c r="C864">
        <f t="shared" si="66"/>
        <v>586</v>
      </c>
      <c r="D864" s="2">
        <f t="shared" si="68"/>
        <v>0.6782407407407407</v>
      </c>
      <c r="E864" s="2">
        <f t="shared" si="69"/>
        <v>3.9815925925934526E-4</v>
      </c>
    </row>
    <row r="865" spans="1:5">
      <c r="A865">
        <f t="shared" si="67"/>
        <v>865</v>
      </c>
      <c r="B865" s="1">
        <f t="shared" si="65"/>
        <v>587.02264850000006</v>
      </c>
      <c r="C865">
        <f t="shared" si="66"/>
        <v>587</v>
      </c>
      <c r="D865" s="2">
        <f t="shared" si="68"/>
        <v>0.67861271676300583</v>
      </c>
      <c r="E865" s="2">
        <f t="shared" si="69"/>
        <v>2.6183236994214987E-5</v>
      </c>
    </row>
    <row r="866" spans="1:5">
      <c r="A866">
        <f t="shared" si="67"/>
        <v>866</v>
      </c>
      <c r="B866" s="1">
        <f t="shared" si="65"/>
        <v>587.70128740000007</v>
      </c>
      <c r="C866">
        <f t="shared" si="66"/>
        <v>587</v>
      </c>
      <c r="D866" s="2">
        <f t="shared" si="68"/>
        <v>0.6778290993071594</v>
      </c>
      <c r="E866" s="2">
        <f t="shared" si="69"/>
        <v>8.0980069284064538E-4</v>
      </c>
    </row>
    <row r="867" spans="1:5">
      <c r="A867">
        <f t="shared" si="67"/>
        <v>867</v>
      </c>
      <c r="B867" s="1">
        <f t="shared" si="65"/>
        <v>588.37992630000008</v>
      </c>
      <c r="C867">
        <f t="shared" si="66"/>
        <v>588</v>
      </c>
      <c r="D867" s="2">
        <f t="shared" si="68"/>
        <v>0.67820069204152245</v>
      </c>
      <c r="E867" s="2">
        <f t="shared" si="69"/>
        <v>4.3820795847759886E-4</v>
      </c>
    </row>
    <row r="868" spans="1:5">
      <c r="A868">
        <f t="shared" si="67"/>
        <v>868</v>
      </c>
      <c r="B868" s="1">
        <f t="shared" si="65"/>
        <v>589.05856520000009</v>
      </c>
      <c r="C868">
        <f t="shared" si="66"/>
        <v>589</v>
      </c>
      <c r="D868" s="2">
        <f t="shared" si="68"/>
        <v>0.6785714285714286</v>
      </c>
      <c r="E868" s="2">
        <f t="shared" si="69"/>
        <v>6.7471428571441727E-5</v>
      </c>
    </row>
    <row r="869" spans="1:5">
      <c r="A869">
        <f t="shared" si="67"/>
        <v>869</v>
      </c>
      <c r="B869" s="1">
        <f t="shared" si="65"/>
        <v>589.73720409999999</v>
      </c>
      <c r="C869">
        <f t="shared" si="66"/>
        <v>589</v>
      </c>
      <c r="D869" s="2">
        <f t="shared" si="68"/>
        <v>0.67779056386651326</v>
      </c>
      <c r="E869" s="2">
        <f t="shared" si="69"/>
        <v>8.4833613348678227E-4</v>
      </c>
    </row>
    <row r="870" spans="1:5">
      <c r="A870">
        <f t="shared" si="67"/>
        <v>870</v>
      </c>
      <c r="B870" s="1">
        <f t="shared" si="65"/>
        <v>590.415843</v>
      </c>
      <c r="C870">
        <f t="shared" si="66"/>
        <v>590</v>
      </c>
      <c r="D870" s="2">
        <f t="shared" si="68"/>
        <v>0.67816091954022983</v>
      </c>
      <c r="E870" s="2">
        <f t="shared" si="69"/>
        <v>4.7798045977021086E-4</v>
      </c>
    </row>
    <row r="871" spans="1:5">
      <c r="A871">
        <f t="shared" si="67"/>
        <v>871</v>
      </c>
      <c r="B871" s="1">
        <f t="shared" si="65"/>
        <v>591.09448190000001</v>
      </c>
      <c r="C871">
        <f t="shared" si="66"/>
        <v>591</v>
      </c>
      <c r="D871" s="2">
        <f t="shared" si="68"/>
        <v>0.67853042479908154</v>
      </c>
      <c r="E871" s="2">
        <f t="shared" si="69"/>
        <v>1.0847520091850082E-4</v>
      </c>
    </row>
    <row r="872" spans="1:5">
      <c r="A872">
        <f t="shared" si="67"/>
        <v>872</v>
      </c>
      <c r="B872" s="1">
        <f t="shared" si="65"/>
        <v>591.77312080000002</v>
      </c>
      <c r="C872">
        <f t="shared" si="66"/>
        <v>591</v>
      </c>
      <c r="D872" s="2">
        <f t="shared" si="68"/>
        <v>0.67775229357798161</v>
      </c>
      <c r="E872" s="2">
        <f t="shared" si="69"/>
        <v>8.8660642201843221E-4</v>
      </c>
    </row>
    <row r="873" spans="1:5">
      <c r="A873">
        <f t="shared" si="67"/>
        <v>873</v>
      </c>
      <c r="B873" s="1">
        <f t="shared" si="65"/>
        <v>592.45175970000003</v>
      </c>
      <c r="C873">
        <f t="shared" si="66"/>
        <v>592</v>
      </c>
      <c r="D873" s="2">
        <f t="shared" si="68"/>
        <v>0.67812142038946166</v>
      </c>
      <c r="E873" s="2">
        <f t="shared" si="69"/>
        <v>5.1747961053838498E-4</v>
      </c>
    </row>
    <row r="874" spans="1:5">
      <c r="A874">
        <f t="shared" si="67"/>
        <v>874</v>
      </c>
      <c r="B874" s="1">
        <f t="shared" si="65"/>
        <v>593.13039860000004</v>
      </c>
      <c r="C874">
        <f t="shared" si="66"/>
        <v>593</v>
      </c>
      <c r="D874" s="2">
        <f t="shared" si="68"/>
        <v>0.67848970251716245</v>
      </c>
      <c r="E874" s="2">
        <f t="shared" si="69"/>
        <v>1.4919748283759304E-4</v>
      </c>
    </row>
    <row r="875" spans="1:5">
      <c r="A875">
        <f t="shared" si="67"/>
        <v>875</v>
      </c>
      <c r="B875" s="1">
        <f t="shared" si="65"/>
        <v>593.80903750000004</v>
      </c>
      <c r="C875">
        <f t="shared" si="66"/>
        <v>593</v>
      </c>
      <c r="D875" s="2">
        <f t="shared" si="68"/>
        <v>0.67771428571428571</v>
      </c>
      <c r="E875" s="2">
        <f t="shared" si="69"/>
        <v>9.2461428571433135E-4</v>
      </c>
    </row>
    <row r="876" spans="1:5">
      <c r="A876">
        <f t="shared" si="67"/>
        <v>876</v>
      </c>
      <c r="B876" s="1">
        <f t="shared" si="65"/>
        <v>594.48767640000005</v>
      </c>
      <c r="C876">
        <f t="shared" si="66"/>
        <v>594</v>
      </c>
      <c r="D876" s="2">
        <f t="shared" si="68"/>
        <v>0.67808219178082196</v>
      </c>
      <c r="E876" s="2">
        <f t="shared" si="69"/>
        <v>5.5670821917808144E-4</v>
      </c>
    </row>
    <row r="877" spans="1:5">
      <c r="A877">
        <f t="shared" si="67"/>
        <v>877</v>
      </c>
      <c r="B877" s="1">
        <f t="shared" si="65"/>
        <v>595.16631530000006</v>
      </c>
      <c r="C877">
        <f t="shared" si="66"/>
        <v>595</v>
      </c>
      <c r="D877" s="2">
        <f t="shared" si="68"/>
        <v>0.67844925883694418</v>
      </c>
      <c r="E877" s="2">
        <f t="shared" si="69"/>
        <v>1.8964116305586476E-4</v>
      </c>
    </row>
    <row r="878" spans="1:5">
      <c r="A878">
        <f t="shared" si="67"/>
        <v>878</v>
      </c>
      <c r="B878" s="1">
        <f t="shared" si="65"/>
        <v>595.84495420000007</v>
      </c>
      <c r="C878">
        <f t="shared" si="66"/>
        <v>595</v>
      </c>
      <c r="D878" s="2">
        <f t="shared" si="68"/>
        <v>0.67767653758542146</v>
      </c>
      <c r="E878" s="2">
        <f t="shared" si="69"/>
        <v>9.6236241457858807E-4</v>
      </c>
    </row>
    <row r="879" spans="1:5">
      <c r="A879">
        <f t="shared" si="67"/>
        <v>879</v>
      </c>
      <c r="B879" s="1">
        <f t="shared" si="65"/>
        <v>596.52359310000008</v>
      </c>
      <c r="C879">
        <f t="shared" si="66"/>
        <v>596</v>
      </c>
      <c r="D879" s="2">
        <f t="shared" si="68"/>
        <v>0.67804323094425478</v>
      </c>
      <c r="E879" s="2">
        <f t="shared" si="69"/>
        <v>5.9566905574526263E-4</v>
      </c>
    </row>
    <row r="880" spans="1:5">
      <c r="A880">
        <f t="shared" si="67"/>
        <v>880</v>
      </c>
      <c r="B880" s="1">
        <f t="shared" si="65"/>
        <v>597.20223200000009</v>
      </c>
      <c r="C880">
        <f t="shared" si="66"/>
        <v>597</v>
      </c>
      <c r="D880" s="2">
        <f t="shared" si="68"/>
        <v>0.67840909090909096</v>
      </c>
      <c r="E880" s="2">
        <f t="shared" si="69"/>
        <v>2.298090909090833E-4</v>
      </c>
    </row>
    <row r="881" spans="1:5">
      <c r="A881">
        <f t="shared" si="67"/>
        <v>881</v>
      </c>
      <c r="B881" s="1">
        <f t="shared" si="65"/>
        <v>597.88087089999999</v>
      </c>
      <c r="C881">
        <f t="shared" si="66"/>
        <v>597</v>
      </c>
      <c r="D881" s="2">
        <f t="shared" si="68"/>
        <v>0.67763904653802498</v>
      </c>
      <c r="E881" s="2">
        <f t="shared" si="69"/>
        <v>9.9985346197506431E-4</v>
      </c>
    </row>
    <row r="882" spans="1:5">
      <c r="A882">
        <f t="shared" si="67"/>
        <v>882</v>
      </c>
      <c r="B882" s="1">
        <f t="shared" si="65"/>
        <v>598.5595098</v>
      </c>
      <c r="C882">
        <f t="shared" si="66"/>
        <v>598</v>
      </c>
      <c r="D882" s="2">
        <f t="shared" si="68"/>
        <v>0.67800453514739234</v>
      </c>
      <c r="E882" s="2">
        <f t="shared" si="69"/>
        <v>6.3436485260770503E-4</v>
      </c>
    </row>
    <row r="883" spans="1:5">
      <c r="A883">
        <f t="shared" si="67"/>
        <v>883</v>
      </c>
      <c r="B883" s="1">
        <f t="shared" si="65"/>
        <v>599.23814870000001</v>
      </c>
      <c r="C883">
        <f t="shared" si="66"/>
        <v>599</v>
      </c>
      <c r="D883" s="2">
        <f t="shared" si="68"/>
        <v>0.67836919592298983</v>
      </c>
      <c r="E883" s="2">
        <f t="shared" si="69"/>
        <v>2.6970407701021326E-4</v>
      </c>
    </row>
    <row r="884" spans="1:5">
      <c r="A884">
        <f t="shared" si="67"/>
        <v>884</v>
      </c>
      <c r="B884" s="1">
        <f t="shared" si="65"/>
        <v>599.91678760000002</v>
      </c>
      <c r="C884">
        <f t="shared" si="66"/>
        <v>599</v>
      </c>
      <c r="D884" s="2">
        <f t="shared" si="68"/>
        <v>0.67760180995475117</v>
      </c>
      <c r="E884" s="2">
        <f t="shared" si="69"/>
        <v>1.0370900452488785E-3</v>
      </c>
    </row>
    <row r="885" spans="1:5">
      <c r="A885">
        <f t="shared" si="67"/>
        <v>885</v>
      </c>
      <c r="B885" s="1">
        <f t="shared" si="65"/>
        <v>600.59542650000003</v>
      </c>
      <c r="C885">
        <f t="shared" si="66"/>
        <v>600</v>
      </c>
      <c r="D885" s="2">
        <f t="shared" si="68"/>
        <v>0.67796610169491522</v>
      </c>
      <c r="E885" s="2">
        <f t="shared" si="69"/>
        <v>6.7279830508482075E-4</v>
      </c>
    </row>
    <row r="886" spans="1:5">
      <c r="A886">
        <f t="shared" si="67"/>
        <v>886</v>
      </c>
      <c r="B886" s="1">
        <f t="shared" si="65"/>
        <v>601.27406540000004</v>
      </c>
      <c r="C886">
        <f t="shared" si="66"/>
        <v>601</v>
      </c>
      <c r="D886" s="2">
        <f t="shared" si="68"/>
        <v>0.67832957110609482</v>
      </c>
      <c r="E886" s="2">
        <f t="shared" si="69"/>
        <v>3.0932889390522522E-4</v>
      </c>
    </row>
    <row r="887" spans="1:5">
      <c r="A887">
        <f t="shared" si="67"/>
        <v>887</v>
      </c>
      <c r="B887" s="1">
        <f t="shared" si="65"/>
        <v>601.95270430000005</v>
      </c>
      <c r="C887">
        <f t="shared" si="66"/>
        <v>601</v>
      </c>
      <c r="D887" s="2">
        <f t="shared" si="68"/>
        <v>0.67756482525366402</v>
      </c>
      <c r="E887" s="2">
        <f t="shared" si="69"/>
        <v>1.074074746336029E-3</v>
      </c>
    </row>
    <row r="888" spans="1:5">
      <c r="A888">
        <f t="shared" si="67"/>
        <v>888</v>
      </c>
      <c r="B888" s="1">
        <f t="shared" si="65"/>
        <v>602.63134320000006</v>
      </c>
      <c r="C888">
        <f t="shared" si="66"/>
        <v>602</v>
      </c>
      <c r="D888" s="2">
        <f t="shared" si="68"/>
        <v>0.67792792792792789</v>
      </c>
      <c r="E888" s="2">
        <f t="shared" si="69"/>
        <v>7.1097207207215796E-4</v>
      </c>
    </row>
    <row r="889" spans="1:5">
      <c r="A889">
        <f t="shared" si="67"/>
        <v>889</v>
      </c>
      <c r="B889" s="1">
        <f t="shared" si="65"/>
        <v>603.30998210000007</v>
      </c>
      <c r="C889">
        <f t="shared" si="66"/>
        <v>603</v>
      </c>
      <c r="D889" s="2">
        <f t="shared" si="68"/>
        <v>0.67829021372328457</v>
      </c>
      <c r="E889" s="2">
        <f t="shared" si="69"/>
        <v>3.4868627671547081E-4</v>
      </c>
    </row>
    <row r="890" spans="1:5">
      <c r="A890">
        <f t="shared" si="67"/>
        <v>890</v>
      </c>
      <c r="B890" s="1">
        <f t="shared" si="65"/>
        <v>603.98862100000008</v>
      </c>
      <c r="C890">
        <f t="shared" si="66"/>
        <v>603</v>
      </c>
      <c r="D890" s="2">
        <f t="shared" si="68"/>
        <v>0.67752808988764046</v>
      </c>
      <c r="E890" s="2">
        <f t="shared" si="69"/>
        <v>1.1108101123595837E-3</v>
      </c>
    </row>
    <row r="891" spans="1:5">
      <c r="A891">
        <f t="shared" si="67"/>
        <v>891</v>
      </c>
      <c r="B891" s="1">
        <f t="shared" si="65"/>
        <v>604.66725990000009</v>
      </c>
      <c r="C891">
        <f t="shared" si="66"/>
        <v>604</v>
      </c>
      <c r="D891" s="2">
        <f t="shared" si="68"/>
        <v>0.67789001122334458</v>
      </c>
      <c r="E891" s="2">
        <f t="shared" si="69"/>
        <v>7.4888877665546527E-4</v>
      </c>
    </row>
    <row r="892" spans="1:5">
      <c r="A892">
        <f t="shared" si="67"/>
        <v>892</v>
      </c>
      <c r="B892" s="1">
        <f t="shared" si="65"/>
        <v>605.34589879999999</v>
      </c>
      <c r="C892">
        <f t="shared" si="66"/>
        <v>605</v>
      </c>
      <c r="D892" s="2">
        <f t="shared" si="68"/>
        <v>0.6782511210762332</v>
      </c>
      <c r="E892" s="2">
        <f t="shared" si="69"/>
        <v>3.8777892376684608E-4</v>
      </c>
    </row>
    <row r="893" spans="1:5">
      <c r="A893">
        <f t="shared" si="67"/>
        <v>893</v>
      </c>
      <c r="B893" s="1">
        <f t="shared" si="65"/>
        <v>606.0245377</v>
      </c>
      <c r="C893">
        <f t="shared" si="66"/>
        <v>606</v>
      </c>
      <c r="D893" s="2">
        <f t="shared" si="68"/>
        <v>0.67861142217245241</v>
      </c>
      <c r="E893" s="2">
        <f t="shared" si="69"/>
        <v>2.74778275476395E-5</v>
      </c>
    </row>
    <row r="894" spans="1:5">
      <c r="A894">
        <f t="shared" si="67"/>
        <v>894</v>
      </c>
      <c r="B894" s="1">
        <f t="shared" si="65"/>
        <v>606.70317660000001</v>
      </c>
      <c r="C894">
        <f t="shared" si="66"/>
        <v>606</v>
      </c>
      <c r="D894" s="2">
        <f t="shared" si="68"/>
        <v>0.67785234899328861</v>
      </c>
      <c r="E894" s="2">
        <f t="shared" si="69"/>
        <v>7.8655100671143341E-4</v>
      </c>
    </row>
    <row r="895" spans="1:5">
      <c r="A895">
        <f t="shared" si="67"/>
        <v>895</v>
      </c>
      <c r="B895" s="1">
        <f t="shared" si="65"/>
        <v>607.38181550000002</v>
      </c>
      <c r="C895">
        <f t="shared" si="66"/>
        <v>607</v>
      </c>
      <c r="D895" s="2">
        <f t="shared" si="68"/>
        <v>0.6782122905027933</v>
      </c>
      <c r="E895" s="2">
        <f t="shared" si="69"/>
        <v>4.2660949720674246E-4</v>
      </c>
    </row>
    <row r="896" spans="1:5">
      <c r="A896">
        <f t="shared" si="67"/>
        <v>896</v>
      </c>
      <c r="B896" s="1">
        <f t="shared" si="65"/>
        <v>608.06045440000003</v>
      </c>
      <c r="C896">
        <f t="shared" si="66"/>
        <v>608</v>
      </c>
      <c r="D896" s="2">
        <f t="shared" si="68"/>
        <v>0.6785714285714286</v>
      </c>
      <c r="E896" s="2">
        <f t="shared" si="69"/>
        <v>6.7471428571441727E-5</v>
      </c>
    </row>
    <row r="897" spans="1:5">
      <c r="A897">
        <f t="shared" si="67"/>
        <v>897</v>
      </c>
      <c r="B897" s="1">
        <f t="shared" si="65"/>
        <v>608.73909330000004</v>
      </c>
      <c r="C897">
        <f t="shared" si="66"/>
        <v>608</v>
      </c>
      <c r="D897" s="2">
        <f t="shared" si="68"/>
        <v>0.67781493868450393</v>
      </c>
      <c r="E897" s="2">
        <f t="shared" si="69"/>
        <v>8.239613154961134E-4</v>
      </c>
    </row>
    <row r="898" spans="1:5">
      <c r="A898">
        <f t="shared" si="67"/>
        <v>898</v>
      </c>
      <c r="B898" s="1">
        <f t="shared" ref="B898:B961" si="70">A898*0.6786389</f>
        <v>609.41773220000005</v>
      </c>
      <c r="C898">
        <f t="shared" ref="C898:C961" si="71">INT(B898)</f>
        <v>609</v>
      </c>
      <c r="D898" s="2">
        <f t="shared" si="68"/>
        <v>0.67817371937639204</v>
      </c>
      <c r="E898" s="2">
        <f t="shared" si="69"/>
        <v>4.6518062360800805E-4</v>
      </c>
    </row>
    <row r="899" spans="1:5">
      <c r="A899">
        <f t="shared" ref="A899:A962" si="72">1+A898</f>
        <v>899</v>
      </c>
      <c r="B899" s="1">
        <f t="shared" si="70"/>
        <v>610.09637110000006</v>
      </c>
      <c r="C899">
        <f t="shared" si="71"/>
        <v>610</v>
      </c>
      <c r="D899" s="2">
        <f t="shared" ref="D899:D962" si="73">C899/A899</f>
        <v>0.67853170189098999</v>
      </c>
      <c r="E899" s="2">
        <f t="shared" ref="E899:E962" si="74">ABS(D899-$B$1)</f>
        <v>1.0719810901005378E-4</v>
      </c>
    </row>
    <row r="900" spans="1:5">
      <c r="A900">
        <f t="shared" si="72"/>
        <v>900</v>
      </c>
      <c r="B900" s="1">
        <f t="shared" si="70"/>
        <v>610.77501000000007</v>
      </c>
      <c r="C900">
        <f t="shared" si="71"/>
        <v>610</v>
      </c>
      <c r="D900" s="2">
        <f t="shared" si="73"/>
        <v>0.67777777777777781</v>
      </c>
      <c r="E900" s="2">
        <f t="shared" si="74"/>
        <v>8.6112222222223256E-4</v>
      </c>
    </row>
    <row r="901" spans="1:5">
      <c r="A901">
        <f t="shared" si="72"/>
        <v>901</v>
      </c>
      <c r="B901" s="1">
        <f t="shared" si="70"/>
        <v>611.45364890000008</v>
      </c>
      <c r="C901">
        <f t="shared" si="71"/>
        <v>611</v>
      </c>
      <c r="D901" s="2">
        <f t="shared" si="73"/>
        <v>0.67813540510543835</v>
      </c>
      <c r="E901" s="2">
        <f t="shared" si="74"/>
        <v>5.0349489456169572E-4</v>
      </c>
    </row>
    <row r="902" spans="1:5">
      <c r="A902">
        <f t="shared" si="72"/>
        <v>902</v>
      </c>
      <c r="B902" s="1">
        <f t="shared" si="70"/>
        <v>612.13228780000009</v>
      </c>
      <c r="C902">
        <f t="shared" si="71"/>
        <v>612</v>
      </c>
      <c r="D902" s="2">
        <f t="shared" si="73"/>
        <v>0.6784922394678492</v>
      </c>
      <c r="E902" s="2">
        <f t="shared" si="74"/>
        <v>1.4666053215084407E-4</v>
      </c>
    </row>
    <row r="903" spans="1:5">
      <c r="A903">
        <f t="shared" si="72"/>
        <v>903</v>
      </c>
      <c r="B903" s="1">
        <f t="shared" si="70"/>
        <v>612.8109267000001</v>
      </c>
      <c r="C903">
        <f t="shared" si="71"/>
        <v>612</v>
      </c>
      <c r="D903" s="2">
        <f t="shared" si="73"/>
        <v>0.67774086378737541</v>
      </c>
      <c r="E903" s="2">
        <f t="shared" si="74"/>
        <v>8.9803621262463107E-4</v>
      </c>
    </row>
    <row r="904" spans="1:5">
      <c r="A904">
        <f t="shared" si="72"/>
        <v>904</v>
      </c>
      <c r="B904" s="1">
        <f t="shared" si="70"/>
        <v>613.48956559999999</v>
      </c>
      <c r="C904">
        <f t="shared" si="71"/>
        <v>613</v>
      </c>
      <c r="D904" s="2">
        <f t="shared" si="73"/>
        <v>0.67809734513274333</v>
      </c>
      <c r="E904" s="2">
        <f t="shared" si="74"/>
        <v>5.4155486725671054E-4</v>
      </c>
    </row>
    <row r="905" spans="1:5">
      <c r="A905">
        <f t="shared" si="72"/>
        <v>905</v>
      </c>
      <c r="B905" s="1">
        <f t="shared" si="70"/>
        <v>614.1682045</v>
      </c>
      <c r="C905">
        <f t="shared" si="71"/>
        <v>614</v>
      </c>
      <c r="D905" s="2">
        <f t="shared" si="73"/>
        <v>0.67845303867403317</v>
      </c>
      <c r="E905" s="2">
        <f t="shared" si="74"/>
        <v>1.8586132596687399E-4</v>
      </c>
    </row>
    <row r="906" spans="1:5">
      <c r="A906">
        <f t="shared" si="72"/>
        <v>906</v>
      </c>
      <c r="B906" s="1">
        <f t="shared" si="70"/>
        <v>614.84684340000001</v>
      </c>
      <c r="C906">
        <f t="shared" si="71"/>
        <v>614</v>
      </c>
      <c r="D906" s="2">
        <f t="shared" si="73"/>
        <v>0.67770419426048567</v>
      </c>
      <c r="E906" s="2">
        <f t="shared" si="74"/>
        <v>9.347057395143743E-4</v>
      </c>
    </row>
    <row r="907" spans="1:5">
      <c r="A907">
        <f t="shared" si="72"/>
        <v>907</v>
      </c>
      <c r="B907" s="1">
        <f t="shared" si="70"/>
        <v>615.52548230000002</v>
      </c>
      <c r="C907">
        <f t="shared" si="71"/>
        <v>615</v>
      </c>
      <c r="D907" s="2">
        <f t="shared" si="73"/>
        <v>0.67805953693495036</v>
      </c>
      <c r="E907" s="2">
        <f t="shared" si="74"/>
        <v>5.7936306504968726E-4</v>
      </c>
    </row>
    <row r="908" spans="1:5">
      <c r="A908">
        <f t="shared" si="72"/>
        <v>908</v>
      </c>
      <c r="B908" s="1">
        <f t="shared" si="70"/>
        <v>616.20412120000003</v>
      </c>
      <c r="C908">
        <f t="shared" si="71"/>
        <v>616</v>
      </c>
      <c r="D908" s="2">
        <f t="shared" si="73"/>
        <v>0.67841409691629961</v>
      </c>
      <c r="E908" s="2">
        <f t="shared" si="74"/>
        <v>2.2480308370043112E-4</v>
      </c>
    </row>
    <row r="909" spans="1:5">
      <c r="A909">
        <f t="shared" si="72"/>
        <v>909</v>
      </c>
      <c r="B909" s="1">
        <f t="shared" si="70"/>
        <v>616.88276010000004</v>
      </c>
      <c r="C909">
        <f t="shared" si="71"/>
        <v>616</v>
      </c>
      <c r="D909" s="2">
        <f t="shared" si="73"/>
        <v>0.67766776677667762</v>
      </c>
      <c r="E909" s="2">
        <f t="shared" si="74"/>
        <v>9.7113322332242902E-4</v>
      </c>
    </row>
    <row r="910" spans="1:5">
      <c r="A910">
        <f t="shared" si="72"/>
        <v>910</v>
      </c>
      <c r="B910" s="1">
        <f t="shared" si="70"/>
        <v>617.56139900000005</v>
      </c>
      <c r="C910">
        <f t="shared" si="71"/>
        <v>617</v>
      </c>
      <c r="D910" s="2">
        <f t="shared" si="73"/>
        <v>0.67802197802197806</v>
      </c>
      <c r="E910" s="2">
        <f t="shared" si="74"/>
        <v>6.1692197802198923E-4</v>
      </c>
    </row>
    <row r="911" spans="1:5">
      <c r="A911">
        <f t="shared" si="72"/>
        <v>911</v>
      </c>
      <c r="B911" s="1">
        <f t="shared" si="70"/>
        <v>618.24003790000006</v>
      </c>
      <c r="C911">
        <f t="shared" si="71"/>
        <v>618</v>
      </c>
      <c r="D911" s="2">
        <f t="shared" si="73"/>
        <v>0.67837541163556536</v>
      </c>
      <c r="E911" s="2">
        <f t="shared" si="74"/>
        <v>2.6348836443468304E-4</v>
      </c>
    </row>
    <row r="912" spans="1:5">
      <c r="A912">
        <f t="shared" si="72"/>
        <v>912</v>
      </c>
      <c r="B912" s="1">
        <f t="shared" si="70"/>
        <v>618.91867680000007</v>
      </c>
      <c r="C912">
        <f t="shared" si="71"/>
        <v>618</v>
      </c>
      <c r="D912" s="2">
        <f t="shared" si="73"/>
        <v>0.67763157894736847</v>
      </c>
      <c r="E912" s="2">
        <f t="shared" si="74"/>
        <v>1.0073210526315712E-3</v>
      </c>
    </row>
    <row r="913" spans="1:5">
      <c r="A913">
        <f t="shared" si="72"/>
        <v>913</v>
      </c>
      <c r="B913" s="1">
        <f t="shared" si="70"/>
        <v>619.59731570000008</v>
      </c>
      <c r="C913">
        <f t="shared" si="71"/>
        <v>619</v>
      </c>
      <c r="D913" s="2">
        <f t="shared" si="73"/>
        <v>0.67798466593647322</v>
      </c>
      <c r="E913" s="2">
        <f t="shared" si="74"/>
        <v>6.5423406352682623E-4</v>
      </c>
    </row>
    <row r="914" spans="1:5">
      <c r="A914">
        <f t="shared" si="72"/>
        <v>914</v>
      </c>
      <c r="B914" s="1">
        <f t="shared" si="70"/>
        <v>620.27595460000009</v>
      </c>
      <c r="C914">
        <f t="shared" si="71"/>
        <v>620</v>
      </c>
      <c r="D914" s="2">
        <f t="shared" si="73"/>
        <v>0.6783369803063457</v>
      </c>
      <c r="E914" s="2">
        <f t="shared" si="74"/>
        <v>3.0191969365434002E-4</v>
      </c>
    </row>
    <row r="915" spans="1:5">
      <c r="A915">
        <f t="shared" si="72"/>
        <v>915</v>
      </c>
      <c r="B915" s="1">
        <f t="shared" si="70"/>
        <v>620.95459349999999</v>
      </c>
      <c r="C915">
        <f t="shared" si="71"/>
        <v>620</v>
      </c>
      <c r="D915" s="2">
        <f t="shared" si="73"/>
        <v>0.67759562841530052</v>
      </c>
      <c r="E915" s="2">
        <f t="shared" si="74"/>
        <v>1.0432715846995233E-3</v>
      </c>
    </row>
    <row r="916" spans="1:5">
      <c r="A916">
        <f t="shared" si="72"/>
        <v>916</v>
      </c>
      <c r="B916" s="1">
        <f t="shared" si="70"/>
        <v>621.6332324</v>
      </c>
      <c r="C916">
        <f t="shared" si="71"/>
        <v>621</v>
      </c>
      <c r="D916" s="2">
        <f t="shared" si="73"/>
        <v>0.67794759825327511</v>
      </c>
      <c r="E916" s="2">
        <f t="shared" si="74"/>
        <v>6.9130174672493716E-4</v>
      </c>
    </row>
    <row r="917" spans="1:5">
      <c r="A917">
        <f t="shared" si="72"/>
        <v>917</v>
      </c>
      <c r="B917" s="1">
        <f t="shared" si="70"/>
        <v>622.31187130000001</v>
      </c>
      <c r="C917">
        <f t="shared" si="71"/>
        <v>622</v>
      </c>
      <c r="D917" s="2">
        <f t="shared" si="73"/>
        <v>0.67829880043620505</v>
      </c>
      <c r="E917" s="2">
        <f t="shared" si="74"/>
        <v>3.4009956379499329E-4</v>
      </c>
    </row>
    <row r="918" spans="1:5">
      <c r="A918">
        <f t="shared" si="72"/>
        <v>918</v>
      </c>
      <c r="B918" s="1">
        <f t="shared" si="70"/>
        <v>622.99051020000002</v>
      </c>
      <c r="C918">
        <f t="shared" si="71"/>
        <v>622</v>
      </c>
      <c r="D918" s="2">
        <f t="shared" si="73"/>
        <v>0.6775599128540305</v>
      </c>
      <c r="E918" s="2">
        <f t="shared" si="74"/>
        <v>1.0789871459695455E-3</v>
      </c>
    </row>
    <row r="919" spans="1:5">
      <c r="A919">
        <f t="shared" si="72"/>
        <v>919</v>
      </c>
      <c r="B919" s="1">
        <f t="shared" si="70"/>
        <v>623.66914910000003</v>
      </c>
      <c r="C919">
        <f t="shared" si="71"/>
        <v>623</v>
      </c>
      <c r="D919" s="2">
        <f t="shared" si="73"/>
        <v>0.6779107725788901</v>
      </c>
      <c r="E919" s="2">
        <f t="shared" si="74"/>
        <v>7.2812742110994755E-4</v>
      </c>
    </row>
    <row r="920" spans="1:5">
      <c r="A920">
        <f t="shared" si="72"/>
        <v>920</v>
      </c>
      <c r="B920" s="1">
        <f t="shared" si="70"/>
        <v>624.34778800000004</v>
      </c>
      <c r="C920">
        <f t="shared" si="71"/>
        <v>624</v>
      </c>
      <c r="D920" s="2">
        <f t="shared" si="73"/>
        <v>0.67826086956521736</v>
      </c>
      <c r="E920" s="2">
        <f t="shared" si="74"/>
        <v>3.780304347826835E-4</v>
      </c>
    </row>
    <row r="921" spans="1:5">
      <c r="A921">
        <f t="shared" si="72"/>
        <v>921</v>
      </c>
      <c r="B921" s="1">
        <f t="shared" si="70"/>
        <v>625.02642690000005</v>
      </c>
      <c r="C921">
        <f t="shared" si="71"/>
        <v>625</v>
      </c>
      <c r="D921" s="2">
        <f t="shared" si="73"/>
        <v>0.67861020629750268</v>
      </c>
      <c r="E921" s="2">
        <f t="shared" si="74"/>
        <v>2.8693702497362139E-5</v>
      </c>
    </row>
    <row r="922" spans="1:5">
      <c r="A922">
        <f t="shared" si="72"/>
        <v>922</v>
      </c>
      <c r="B922" s="1">
        <f t="shared" si="70"/>
        <v>625.70506580000006</v>
      </c>
      <c r="C922">
        <f t="shared" si="71"/>
        <v>625</v>
      </c>
      <c r="D922" s="2">
        <f t="shared" si="73"/>
        <v>0.67787418655097609</v>
      </c>
      <c r="E922" s="2">
        <f t="shared" si="74"/>
        <v>7.647134490239571E-4</v>
      </c>
    </row>
    <row r="923" spans="1:5">
      <c r="A923">
        <f t="shared" si="72"/>
        <v>923</v>
      </c>
      <c r="B923" s="1">
        <f t="shared" si="70"/>
        <v>626.38370470000007</v>
      </c>
      <c r="C923">
        <f t="shared" si="71"/>
        <v>626</v>
      </c>
      <c r="D923" s="2">
        <f t="shared" si="73"/>
        <v>0.67822318526543879</v>
      </c>
      <c r="E923" s="2">
        <f t="shared" si="74"/>
        <v>4.1571473456125663E-4</v>
      </c>
    </row>
    <row r="924" spans="1:5">
      <c r="A924">
        <f t="shared" si="72"/>
        <v>924</v>
      </c>
      <c r="B924" s="1">
        <f t="shared" si="70"/>
        <v>627.06234360000008</v>
      </c>
      <c r="C924">
        <f t="shared" si="71"/>
        <v>627</v>
      </c>
      <c r="D924" s="2">
        <f t="shared" si="73"/>
        <v>0.6785714285714286</v>
      </c>
      <c r="E924" s="2">
        <f t="shared" si="74"/>
        <v>6.7471428571441727E-5</v>
      </c>
    </row>
    <row r="925" spans="1:5">
      <c r="A925">
        <f t="shared" si="72"/>
        <v>925</v>
      </c>
      <c r="B925" s="1">
        <f t="shared" si="70"/>
        <v>627.74098250000009</v>
      </c>
      <c r="C925">
        <f t="shared" si="71"/>
        <v>627</v>
      </c>
      <c r="D925" s="2">
        <f t="shared" si="73"/>
        <v>0.6778378378378378</v>
      </c>
      <c r="E925" s="2">
        <f t="shared" si="74"/>
        <v>8.0106216216224713E-4</v>
      </c>
    </row>
    <row r="926" spans="1:5">
      <c r="A926">
        <f t="shared" si="72"/>
        <v>926</v>
      </c>
      <c r="B926" s="1">
        <f t="shared" si="70"/>
        <v>628.4196214000001</v>
      </c>
      <c r="C926">
        <f t="shared" si="71"/>
        <v>628</v>
      </c>
      <c r="D926" s="2">
        <f t="shared" si="73"/>
        <v>0.67818574514038876</v>
      </c>
      <c r="E926" s="2">
        <f t="shared" si="74"/>
        <v>4.5315485961128221E-4</v>
      </c>
    </row>
    <row r="927" spans="1:5">
      <c r="A927">
        <f t="shared" si="72"/>
        <v>927</v>
      </c>
      <c r="B927" s="1">
        <f t="shared" si="70"/>
        <v>629.09826029999999</v>
      </c>
      <c r="C927">
        <f t="shared" si="71"/>
        <v>629</v>
      </c>
      <c r="D927" s="2">
        <f t="shared" si="73"/>
        <v>0.67853290183387271</v>
      </c>
      <c r="E927" s="2">
        <f t="shared" si="74"/>
        <v>1.0599816612733015E-4</v>
      </c>
    </row>
    <row r="928" spans="1:5">
      <c r="A928">
        <f t="shared" si="72"/>
        <v>928</v>
      </c>
      <c r="B928" s="1">
        <f t="shared" si="70"/>
        <v>629.7768992</v>
      </c>
      <c r="C928">
        <f t="shared" si="71"/>
        <v>629</v>
      </c>
      <c r="D928" s="2">
        <f t="shared" si="73"/>
        <v>0.67780172413793105</v>
      </c>
      <c r="E928" s="2">
        <f t="shared" si="74"/>
        <v>8.3717586206899508E-4</v>
      </c>
    </row>
    <row r="929" spans="1:5">
      <c r="A929">
        <f t="shared" si="72"/>
        <v>929</v>
      </c>
      <c r="B929" s="1">
        <f t="shared" si="70"/>
        <v>630.45553810000001</v>
      </c>
      <c r="C929">
        <f t="shared" si="71"/>
        <v>630</v>
      </c>
      <c r="D929" s="2">
        <f t="shared" si="73"/>
        <v>0.67814854682454251</v>
      </c>
      <c r="E929" s="2">
        <f t="shared" si="74"/>
        <v>4.9035317545753632E-4</v>
      </c>
    </row>
    <row r="930" spans="1:5">
      <c r="A930">
        <f t="shared" si="72"/>
        <v>930</v>
      </c>
      <c r="B930" s="1">
        <f t="shared" si="70"/>
        <v>631.13417700000002</v>
      </c>
      <c r="C930">
        <f t="shared" si="71"/>
        <v>631</v>
      </c>
      <c r="D930" s="2">
        <f t="shared" si="73"/>
        <v>0.67849462365591395</v>
      </c>
      <c r="E930" s="2">
        <f t="shared" si="74"/>
        <v>1.4427634408609169E-4</v>
      </c>
    </row>
    <row r="931" spans="1:5">
      <c r="A931">
        <f t="shared" si="72"/>
        <v>931</v>
      </c>
      <c r="B931" s="1">
        <f t="shared" si="70"/>
        <v>631.81281590000003</v>
      </c>
      <c r="C931">
        <f t="shared" si="71"/>
        <v>631</v>
      </c>
      <c r="D931" s="2">
        <f t="shared" si="73"/>
        <v>0.67776584317937705</v>
      </c>
      <c r="E931" s="2">
        <f t="shared" si="74"/>
        <v>8.7305682062299717E-4</v>
      </c>
    </row>
    <row r="932" spans="1:5">
      <c r="A932">
        <f t="shared" si="72"/>
        <v>932</v>
      </c>
      <c r="B932" s="1">
        <f t="shared" si="70"/>
        <v>632.49145480000004</v>
      </c>
      <c r="C932">
        <f t="shared" si="71"/>
        <v>632</v>
      </c>
      <c r="D932" s="2">
        <f t="shared" si="73"/>
        <v>0.67811158798283266</v>
      </c>
      <c r="E932" s="2">
        <f t="shared" si="74"/>
        <v>5.2731201716738063E-4</v>
      </c>
    </row>
    <row r="933" spans="1:5">
      <c r="A933">
        <f t="shared" si="72"/>
        <v>933</v>
      </c>
      <c r="B933" s="1">
        <f t="shared" si="70"/>
        <v>633.17009370000005</v>
      </c>
      <c r="C933">
        <f t="shared" si="71"/>
        <v>633</v>
      </c>
      <c r="D933" s="2">
        <f t="shared" si="73"/>
        <v>0.67845659163987138</v>
      </c>
      <c r="E933" s="2">
        <f t="shared" si="74"/>
        <v>1.8230836012866902E-4</v>
      </c>
    </row>
    <row r="934" spans="1:5">
      <c r="A934">
        <f t="shared" si="72"/>
        <v>934</v>
      </c>
      <c r="B934" s="1">
        <f t="shared" si="70"/>
        <v>633.84873260000006</v>
      </c>
      <c r="C934">
        <f t="shared" si="71"/>
        <v>633</v>
      </c>
      <c r="D934" s="2">
        <f t="shared" si="73"/>
        <v>0.67773019271948609</v>
      </c>
      <c r="E934" s="2">
        <f t="shared" si="74"/>
        <v>9.08707280513954E-4</v>
      </c>
    </row>
    <row r="935" spans="1:5">
      <c r="A935">
        <f t="shared" si="72"/>
        <v>935</v>
      </c>
      <c r="B935" s="1">
        <f t="shared" si="70"/>
        <v>634.52737150000007</v>
      </c>
      <c r="C935">
        <f t="shared" si="71"/>
        <v>634</v>
      </c>
      <c r="D935" s="2">
        <f t="shared" si="73"/>
        <v>0.67807486631016045</v>
      </c>
      <c r="E935" s="2">
        <f t="shared" si="74"/>
        <v>5.6403368983959368E-4</v>
      </c>
    </row>
    <row r="936" spans="1:5">
      <c r="A936">
        <f t="shared" si="72"/>
        <v>936</v>
      </c>
      <c r="B936" s="1">
        <f t="shared" si="70"/>
        <v>635.20601040000008</v>
      </c>
      <c r="C936">
        <f t="shared" si="71"/>
        <v>635</v>
      </c>
      <c r="D936" s="2">
        <f t="shared" si="73"/>
        <v>0.67841880341880345</v>
      </c>
      <c r="E936" s="2">
        <f t="shared" si="74"/>
        <v>2.2009658119659381E-4</v>
      </c>
    </row>
    <row r="937" spans="1:5">
      <c r="A937">
        <f t="shared" si="72"/>
        <v>937</v>
      </c>
      <c r="B937" s="1">
        <f t="shared" si="70"/>
        <v>635.88464930000009</v>
      </c>
      <c r="C937">
        <f t="shared" si="71"/>
        <v>635</v>
      </c>
      <c r="D937" s="2">
        <f t="shared" si="73"/>
        <v>0.67769477054429028</v>
      </c>
      <c r="E937" s="2">
        <f t="shared" si="74"/>
        <v>9.4412945570976348E-4</v>
      </c>
    </row>
    <row r="938" spans="1:5">
      <c r="A938">
        <f t="shared" si="72"/>
        <v>938</v>
      </c>
      <c r="B938" s="1">
        <f t="shared" si="70"/>
        <v>636.56328819999999</v>
      </c>
      <c r="C938">
        <f t="shared" si="71"/>
        <v>636</v>
      </c>
      <c r="D938" s="2">
        <f t="shared" si="73"/>
        <v>0.67803837953091683</v>
      </c>
      <c r="E938" s="2">
        <f t="shared" si="74"/>
        <v>6.0052046908321E-4</v>
      </c>
    </row>
    <row r="939" spans="1:5">
      <c r="A939">
        <f t="shared" si="72"/>
        <v>939</v>
      </c>
      <c r="B939" s="1">
        <f t="shared" si="70"/>
        <v>637.2419271</v>
      </c>
      <c r="C939">
        <f t="shared" si="71"/>
        <v>637</v>
      </c>
      <c r="D939" s="2">
        <f t="shared" si="73"/>
        <v>0.67838125665601701</v>
      </c>
      <c r="E939" s="2">
        <f t="shared" si="74"/>
        <v>2.5764334398303834E-4</v>
      </c>
    </row>
    <row r="940" spans="1:5">
      <c r="A940">
        <f t="shared" si="72"/>
        <v>940</v>
      </c>
      <c r="B940" s="1">
        <f t="shared" si="70"/>
        <v>637.92056600000001</v>
      </c>
      <c r="C940">
        <f t="shared" si="71"/>
        <v>637</v>
      </c>
      <c r="D940" s="2">
        <f t="shared" si="73"/>
        <v>0.67765957446808511</v>
      </c>
      <c r="E940" s="2">
        <f t="shared" si="74"/>
        <v>9.7932553191493188E-4</v>
      </c>
    </row>
    <row r="941" spans="1:5">
      <c r="A941">
        <f t="shared" si="72"/>
        <v>941</v>
      </c>
      <c r="B941" s="1">
        <f t="shared" si="70"/>
        <v>638.59920490000002</v>
      </c>
      <c r="C941">
        <f t="shared" si="71"/>
        <v>638</v>
      </c>
      <c r="D941" s="2">
        <f t="shared" si="73"/>
        <v>0.67800212539851223</v>
      </c>
      <c r="E941" s="2">
        <f t="shared" si="74"/>
        <v>6.3677460148781062E-4</v>
      </c>
    </row>
    <row r="942" spans="1:5">
      <c r="A942">
        <f t="shared" si="72"/>
        <v>942</v>
      </c>
      <c r="B942" s="1">
        <f t="shared" si="70"/>
        <v>639.27784380000003</v>
      </c>
      <c r="C942">
        <f t="shared" si="71"/>
        <v>639</v>
      </c>
      <c r="D942" s="2">
        <f t="shared" si="73"/>
        <v>0.67834394904458595</v>
      </c>
      <c r="E942" s="2">
        <f t="shared" si="74"/>
        <v>2.9495095541409722E-4</v>
      </c>
    </row>
    <row r="943" spans="1:5">
      <c r="A943">
        <f t="shared" si="72"/>
        <v>943</v>
      </c>
      <c r="B943" s="1">
        <f t="shared" si="70"/>
        <v>639.95648270000004</v>
      </c>
      <c r="C943">
        <f t="shared" si="71"/>
        <v>639</v>
      </c>
      <c r="D943" s="2">
        <f t="shared" si="73"/>
        <v>0.67762460233297983</v>
      </c>
      <c r="E943" s="2">
        <f t="shared" si="74"/>
        <v>1.0142976670202142E-3</v>
      </c>
    </row>
    <row r="944" spans="1:5">
      <c r="A944">
        <f t="shared" si="72"/>
        <v>944</v>
      </c>
      <c r="B944" s="1">
        <f t="shared" si="70"/>
        <v>640.63512160000005</v>
      </c>
      <c r="C944">
        <f t="shared" si="71"/>
        <v>640</v>
      </c>
      <c r="D944" s="2">
        <f t="shared" si="73"/>
        <v>0.67796610169491522</v>
      </c>
      <c r="E944" s="2">
        <f t="shared" si="74"/>
        <v>6.7279830508482075E-4</v>
      </c>
    </row>
    <row r="945" spans="1:5">
      <c r="A945">
        <f t="shared" si="72"/>
        <v>945</v>
      </c>
      <c r="B945" s="1">
        <f t="shared" si="70"/>
        <v>641.31376050000006</v>
      </c>
      <c r="C945">
        <f t="shared" si="71"/>
        <v>641</v>
      </c>
      <c r="D945" s="2">
        <f t="shared" si="73"/>
        <v>0.6783068783068783</v>
      </c>
      <c r="E945" s="2">
        <f t="shared" si="74"/>
        <v>3.3202169312174235E-4</v>
      </c>
    </row>
    <row r="946" spans="1:5">
      <c r="A946">
        <f t="shared" si="72"/>
        <v>946</v>
      </c>
      <c r="B946" s="1">
        <f t="shared" si="70"/>
        <v>641.99239940000007</v>
      </c>
      <c r="C946">
        <f t="shared" si="71"/>
        <v>641</v>
      </c>
      <c r="D946" s="2">
        <f t="shared" si="73"/>
        <v>0.67758985200845667</v>
      </c>
      <c r="E946" s="2">
        <f t="shared" si="74"/>
        <v>1.0490479915433726E-3</v>
      </c>
    </row>
    <row r="947" spans="1:5">
      <c r="A947">
        <f t="shared" si="72"/>
        <v>947</v>
      </c>
      <c r="B947" s="1">
        <f t="shared" si="70"/>
        <v>642.67103830000008</v>
      </c>
      <c r="C947">
        <f t="shared" si="71"/>
        <v>642</v>
      </c>
      <c r="D947" s="2">
        <f t="shared" si="73"/>
        <v>0.67793030623020067</v>
      </c>
      <c r="E947" s="2">
        <f t="shared" si="74"/>
        <v>7.085937697993705E-4</v>
      </c>
    </row>
    <row r="948" spans="1:5">
      <c r="A948">
        <f t="shared" si="72"/>
        <v>948</v>
      </c>
      <c r="B948" s="1">
        <f t="shared" si="70"/>
        <v>643.34967720000009</v>
      </c>
      <c r="C948">
        <f t="shared" si="71"/>
        <v>643</v>
      </c>
      <c r="D948" s="2">
        <f t="shared" si="73"/>
        <v>0.67827004219409281</v>
      </c>
      <c r="E948" s="2">
        <f t="shared" si="74"/>
        <v>3.6885780590723005E-4</v>
      </c>
    </row>
    <row r="949" spans="1:5">
      <c r="A949">
        <f t="shared" si="72"/>
        <v>949</v>
      </c>
      <c r="B949" s="1">
        <f t="shared" si="70"/>
        <v>644.0283161000001</v>
      </c>
      <c r="C949">
        <f t="shared" si="71"/>
        <v>644</v>
      </c>
      <c r="D949" s="2">
        <f t="shared" si="73"/>
        <v>0.67860906217070605</v>
      </c>
      <c r="E949" s="2">
        <f t="shared" si="74"/>
        <v>2.9837829293999363E-5</v>
      </c>
    </row>
    <row r="950" spans="1:5">
      <c r="A950">
        <f t="shared" si="72"/>
        <v>950</v>
      </c>
      <c r="B950" s="1">
        <f t="shared" si="70"/>
        <v>644.70695499999999</v>
      </c>
      <c r="C950">
        <f t="shared" si="71"/>
        <v>644</v>
      </c>
      <c r="D950" s="2">
        <f t="shared" si="73"/>
        <v>0.67789473684210522</v>
      </c>
      <c r="E950" s="2">
        <f t="shared" si="74"/>
        <v>7.4416315789482823E-4</v>
      </c>
    </row>
    <row r="951" spans="1:5">
      <c r="A951">
        <f t="shared" si="72"/>
        <v>951</v>
      </c>
      <c r="B951" s="1">
        <f t="shared" si="70"/>
        <v>645.3855939</v>
      </c>
      <c r="C951">
        <f t="shared" si="71"/>
        <v>645</v>
      </c>
      <c r="D951" s="2">
        <f t="shared" si="73"/>
        <v>0.67823343848580442</v>
      </c>
      <c r="E951" s="2">
        <f t="shared" si="74"/>
        <v>4.0546151419562637E-4</v>
      </c>
    </row>
    <row r="952" spans="1:5">
      <c r="A952">
        <f t="shared" si="72"/>
        <v>952</v>
      </c>
      <c r="B952" s="1">
        <f t="shared" si="70"/>
        <v>646.06423280000001</v>
      </c>
      <c r="C952">
        <f t="shared" si="71"/>
        <v>646</v>
      </c>
      <c r="D952" s="2">
        <f t="shared" si="73"/>
        <v>0.6785714285714286</v>
      </c>
      <c r="E952" s="2">
        <f t="shared" si="74"/>
        <v>6.7471428571441727E-5</v>
      </c>
    </row>
    <row r="953" spans="1:5">
      <c r="A953">
        <f t="shared" si="72"/>
        <v>953</v>
      </c>
      <c r="B953" s="1">
        <f t="shared" si="70"/>
        <v>646.74287170000002</v>
      </c>
      <c r="C953">
        <f t="shared" si="71"/>
        <v>646</v>
      </c>
      <c r="D953" s="2">
        <f t="shared" si="73"/>
        <v>0.67785939139559281</v>
      </c>
      <c r="E953" s="2">
        <f t="shared" si="74"/>
        <v>7.795086044072308E-4</v>
      </c>
    </row>
    <row r="954" spans="1:5">
      <c r="A954">
        <f t="shared" si="72"/>
        <v>954</v>
      </c>
      <c r="B954" s="1">
        <f t="shared" si="70"/>
        <v>647.42151060000003</v>
      </c>
      <c r="C954">
        <f t="shared" si="71"/>
        <v>647</v>
      </c>
      <c r="D954" s="2">
        <f t="shared" si="73"/>
        <v>0.67819706498951782</v>
      </c>
      <c r="E954" s="2">
        <f t="shared" si="74"/>
        <v>4.4183501048222773E-4</v>
      </c>
    </row>
    <row r="955" spans="1:5">
      <c r="A955">
        <f t="shared" si="72"/>
        <v>955</v>
      </c>
      <c r="B955" s="1">
        <f t="shared" si="70"/>
        <v>648.10014950000004</v>
      </c>
      <c r="C955">
        <f t="shared" si="71"/>
        <v>648</v>
      </c>
      <c r="D955" s="2">
        <f t="shared" si="73"/>
        <v>0.67853403141361257</v>
      </c>
      <c r="E955" s="2">
        <f t="shared" si="74"/>
        <v>1.0486858638747432E-4</v>
      </c>
    </row>
    <row r="956" spans="1:5">
      <c r="A956">
        <f t="shared" si="72"/>
        <v>956</v>
      </c>
      <c r="B956" s="1">
        <f t="shared" si="70"/>
        <v>648.77878840000005</v>
      </c>
      <c r="C956">
        <f t="shared" si="71"/>
        <v>648</v>
      </c>
      <c r="D956" s="2">
        <f t="shared" si="73"/>
        <v>0.67782426778242677</v>
      </c>
      <c r="E956" s="2">
        <f t="shared" si="74"/>
        <v>8.1463221757327453E-4</v>
      </c>
    </row>
    <row r="957" spans="1:5">
      <c r="A957">
        <f t="shared" si="72"/>
        <v>957</v>
      </c>
      <c r="B957" s="1">
        <f t="shared" si="70"/>
        <v>649.45742730000006</v>
      </c>
      <c r="C957">
        <f t="shared" si="71"/>
        <v>649</v>
      </c>
      <c r="D957" s="2">
        <f t="shared" si="73"/>
        <v>0.67816091954022983</v>
      </c>
      <c r="E957" s="2">
        <f t="shared" si="74"/>
        <v>4.7798045977021086E-4</v>
      </c>
    </row>
    <row r="958" spans="1:5">
      <c r="A958">
        <f t="shared" si="72"/>
        <v>958</v>
      </c>
      <c r="B958" s="1">
        <f t="shared" si="70"/>
        <v>650.13606620000007</v>
      </c>
      <c r="C958">
        <f t="shared" si="71"/>
        <v>650</v>
      </c>
      <c r="D958" s="2">
        <f t="shared" si="73"/>
        <v>0.67849686847599167</v>
      </c>
      <c r="E958" s="2">
        <f t="shared" si="74"/>
        <v>1.4203152400837915E-4</v>
      </c>
    </row>
    <row r="959" spans="1:5">
      <c r="A959">
        <f t="shared" si="72"/>
        <v>959</v>
      </c>
      <c r="B959" s="1">
        <f t="shared" si="70"/>
        <v>650.81470510000008</v>
      </c>
      <c r="C959">
        <f t="shared" si="71"/>
        <v>650</v>
      </c>
      <c r="D959" s="2">
        <f t="shared" si="73"/>
        <v>0.67778936392075073</v>
      </c>
      <c r="E959" s="2">
        <f t="shared" si="74"/>
        <v>8.495360792493134E-4</v>
      </c>
    </row>
    <row r="960" spans="1:5">
      <c r="A960">
        <f t="shared" si="72"/>
        <v>960</v>
      </c>
      <c r="B960" s="1">
        <f t="shared" si="70"/>
        <v>651.49334400000009</v>
      </c>
      <c r="C960">
        <f t="shared" si="71"/>
        <v>651</v>
      </c>
      <c r="D960" s="2">
        <f t="shared" si="73"/>
        <v>0.67812499999999998</v>
      </c>
      <c r="E960" s="2">
        <f t="shared" si="74"/>
        <v>5.1390000000006708E-4</v>
      </c>
    </row>
    <row r="961" spans="1:5">
      <c r="A961">
        <f t="shared" si="72"/>
        <v>961</v>
      </c>
      <c r="B961" s="1">
        <f t="shared" si="70"/>
        <v>652.17198289999999</v>
      </c>
      <c r="C961">
        <f t="shared" si="71"/>
        <v>652</v>
      </c>
      <c r="D961" s="2">
        <f t="shared" si="73"/>
        <v>0.67845993756503642</v>
      </c>
      <c r="E961" s="2">
        <f t="shared" si="74"/>
        <v>1.7896243496362541E-4</v>
      </c>
    </row>
    <row r="962" spans="1:5">
      <c r="A962">
        <f t="shared" si="72"/>
        <v>962</v>
      </c>
      <c r="B962" s="1">
        <f t="shared" ref="B962:B1000" si="75">A962*0.6786389</f>
        <v>652.8506218</v>
      </c>
      <c r="C962">
        <f t="shared" ref="C962:C1000" si="76">INT(B962)</f>
        <v>652</v>
      </c>
      <c r="D962" s="2">
        <f t="shared" si="73"/>
        <v>0.67775467775467779</v>
      </c>
      <c r="E962" s="2">
        <f t="shared" si="74"/>
        <v>8.8422224532225258E-4</v>
      </c>
    </row>
    <row r="963" spans="1:5">
      <c r="A963">
        <f t="shared" ref="A963:A1000" si="77">1+A962</f>
        <v>963</v>
      </c>
      <c r="B963" s="1">
        <f t="shared" si="75"/>
        <v>653.52926070000001</v>
      </c>
      <c r="C963">
        <f t="shared" si="76"/>
        <v>653</v>
      </c>
      <c r="D963" s="2">
        <f t="shared" ref="D963:D1000" si="78">C963/A963</f>
        <v>0.67808930425752856</v>
      </c>
      <c r="E963" s="2">
        <f t="shared" ref="E963:E1000" si="79">ABS(D963-$B$1)</f>
        <v>5.4959574247148701E-4</v>
      </c>
    </row>
    <row r="964" spans="1:5">
      <c r="A964">
        <f t="shared" si="77"/>
        <v>964</v>
      </c>
      <c r="B964" s="1">
        <f t="shared" si="75"/>
        <v>654.20789960000002</v>
      </c>
      <c r="C964">
        <f t="shared" si="76"/>
        <v>654</v>
      </c>
      <c r="D964" s="2">
        <f t="shared" si="78"/>
        <v>0.67842323651452285</v>
      </c>
      <c r="E964" s="2">
        <f t="shared" si="79"/>
        <v>2.1566348547719105E-4</v>
      </c>
    </row>
    <row r="965" spans="1:5">
      <c r="A965">
        <f t="shared" si="77"/>
        <v>965</v>
      </c>
      <c r="B965" s="1">
        <f t="shared" si="75"/>
        <v>654.88653850000003</v>
      </c>
      <c r="C965">
        <f t="shared" si="76"/>
        <v>654</v>
      </c>
      <c r="D965" s="2">
        <f t="shared" si="78"/>
        <v>0.67772020725388604</v>
      </c>
      <c r="E965" s="2">
        <f t="shared" si="79"/>
        <v>9.1869274611400265E-4</v>
      </c>
    </row>
    <row r="966" spans="1:5">
      <c r="A966">
        <f t="shared" si="77"/>
        <v>966</v>
      </c>
      <c r="B966" s="1">
        <f t="shared" si="75"/>
        <v>655.56517740000004</v>
      </c>
      <c r="C966">
        <f t="shared" si="76"/>
        <v>655</v>
      </c>
      <c r="D966" s="2">
        <f t="shared" si="78"/>
        <v>0.67805383022774324</v>
      </c>
      <c r="E966" s="2">
        <f t="shared" si="79"/>
        <v>5.8506977225680767E-4</v>
      </c>
    </row>
    <row r="967" spans="1:5">
      <c r="A967">
        <f t="shared" si="77"/>
        <v>967</v>
      </c>
      <c r="B967" s="1">
        <f t="shared" si="75"/>
        <v>656.24381630000005</v>
      </c>
      <c r="C967">
        <f t="shared" si="76"/>
        <v>656</v>
      </c>
      <c r="D967" s="2">
        <f t="shared" si="78"/>
        <v>0.6783867631851086</v>
      </c>
      <c r="E967" s="2">
        <f t="shared" si="79"/>
        <v>2.5213681489144601E-4</v>
      </c>
    </row>
    <row r="968" spans="1:5">
      <c r="A968">
        <f t="shared" si="77"/>
        <v>968</v>
      </c>
      <c r="B968" s="1">
        <f t="shared" si="75"/>
        <v>656.92245520000006</v>
      </c>
      <c r="C968">
        <f t="shared" si="76"/>
        <v>656</v>
      </c>
      <c r="D968" s="2">
        <f t="shared" si="78"/>
        <v>0.6776859504132231</v>
      </c>
      <c r="E968" s="2">
        <f t="shared" si="79"/>
        <v>9.5294958677694108E-4</v>
      </c>
    </row>
    <row r="969" spans="1:5">
      <c r="A969">
        <f t="shared" si="77"/>
        <v>969</v>
      </c>
      <c r="B969" s="1">
        <f t="shared" si="75"/>
        <v>657.60109410000007</v>
      </c>
      <c r="C969">
        <f t="shared" si="76"/>
        <v>657</v>
      </c>
      <c r="D969" s="2">
        <f t="shared" si="78"/>
        <v>0.67801857585139313</v>
      </c>
      <c r="E969" s="2">
        <f t="shared" si="79"/>
        <v>6.2032414860690999E-4</v>
      </c>
    </row>
    <row r="970" spans="1:5">
      <c r="A970">
        <f t="shared" si="77"/>
        <v>970</v>
      </c>
      <c r="B970" s="1">
        <f t="shared" si="75"/>
        <v>658.27973300000008</v>
      </c>
      <c r="C970">
        <f t="shared" si="76"/>
        <v>658</v>
      </c>
      <c r="D970" s="2">
        <f t="shared" si="78"/>
        <v>0.67835051546391756</v>
      </c>
      <c r="E970" s="2">
        <f t="shared" si="79"/>
        <v>2.883845360824866E-4</v>
      </c>
    </row>
    <row r="971" spans="1:5">
      <c r="A971">
        <f t="shared" si="77"/>
        <v>971</v>
      </c>
      <c r="B971" s="1">
        <f t="shared" si="75"/>
        <v>658.95837190000009</v>
      </c>
      <c r="C971">
        <f t="shared" si="76"/>
        <v>658</v>
      </c>
      <c r="D971" s="2">
        <f t="shared" si="78"/>
        <v>0.67765190525231722</v>
      </c>
      <c r="E971" s="2">
        <f t="shared" si="79"/>
        <v>9.8699474768282336E-4</v>
      </c>
    </row>
    <row r="972" spans="1:5">
      <c r="A972">
        <f t="shared" si="77"/>
        <v>972</v>
      </c>
      <c r="B972" s="1">
        <f t="shared" si="75"/>
        <v>659.6370108000001</v>
      </c>
      <c r="C972">
        <f t="shared" si="76"/>
        <v>659</v>
      </c>
      <c r="D972" s="2">
        <f t="shared" si="78"/>
        <v>0.67798353909465026</v>
      </c>
      <c r="E972" s="2">
        <f t="shared" si="79"/>
        <v>6.5536090534978886E-4</v>
      </c>
    </row>
    <row r="973" spans="1:5">
      <c r="A973">
        <f t="shared" si="77"/>
        <v>973</v>
      </c>
      <c r="B973" s="1">
        <f t="shared" si="75"/>
        <v>660.31564969999999</v>
      </c>
      <c r="C973">
        <f t="shared" si="76"/>
        <v>660</v>
      </c>
      <c r="D973" s="2">
        <f t="shared" si="78"/>
        <v>0.67831449126413157</v>
      </c>
      <c r="E973" s="2">
        <f t="shared" si="79"/>
        <v>3.2440873586847552E-4</v>
      </c>
    </row>
    <row r="974" spans="1:5">
      <c r="A974">
        <f t="shared" si="77"/>
        <v>974</v>
      </c>
      <c r="B974" s="1">
        <f t="shared" si="75"/>
        <v>660.9942886</v>
      </c>
      <c r="C974">
        <f t="shared" si="76"/>
        <v>660</v>
      </c>
      <c r="D974" s="2">
        <f t="shared" si="78"/>
        <v>0.67761806981519512</v>
      </c>
      <c r="E974" s="2">
        <f t="shared" si="79"/>
        <v>1.0208301848049217E-3</v>
      </c>
    </row>
    <row r="975" spans="1:5">
      <c r="A975">
        <f t="shared" si="77"/>
        <v>975</v>
      </c>
      <c r="B975" s="1">
        <f t="shared" si="75"/>
        <v>661.67292750000001</v>
      </c>
      <c r="C975">
        <f t="shared" si="76"/>
        <v>661</v>
      </c>
      <c r="D975" s="2">
        <f t="shared" si="78"/>
        <v>0.67794871794871792</v>
      </c>
      <c r="E975" s="2">
        <f t="shared" si="79"/>
        <v>6.9018205128212884E-4</v>
      </c>
    </row>
    <row r="976" spans="1:5">
      <c r="A976">
        <f t="shared" si="77"/>
        <v>976</v>
      </c>
      <c r="B976" s="1">
        <f t="shared" si="75"/>
        <v>662.35156640000002</v>
      </c>
      <c r="C976">
        <f t="shared" si="76"/>
        <v>662</v>
      </c>
      <c r="D976" s="2">
        <f t="shared" si="78"/>
        <v>0.67827868852459017</v>
      </c>
      <c r="E976" s="2">
        <f t="shared" si="79"/>
        <v>3.602114754098773E-4</v>
      </c>
    </row>
    <row r="977" spans="1:5">
      <c r="A977">
        <f t="shared" si="77"/>
        <v>977</v>
      </c>
      <c r="B977" s="1">
        <f t="shared" si="75"/>
        <v>663.03020530000003</v>
      </c>
      <c r="C977">
        <f t="shared" si="76"/>
        <v>663</v>
      </c>
      <c r="D977" s="2">
        <f t="shared" si="78"/>
        <v>0.67860798362333674</v>
      </c>
      <c r="E977" s="2">
        <f t="shared" si="79"/>
        <v>3.0916376663303602E-5</v>
      </c>
    </row>
    <row r="978" spans="1:5">
      <c r="A978">
        <f t="shared" si="77"/>
        <v>978</v>
      </c>
      <c r="B978" s="1">
        <f t="shared" si="75"/>
        <v>663.70884420000004</v>
      </c>
      <c r="C978">
        <f t="shared" si="76"/>
        <v>663</v>
      </c>
      <c r="D978" s="2">
        <f t="shared" si="78"/>
        <v>0.67791411042944782</v>
      </c>
      <c r="E978" s="2">
        <f t="shared" si="79"/>
        <v>7.2478957055222004E-4</v>
      </c>
    </row>
    <row r="979" spans="1:5">
      <c r="A979">
        <f t="shared" si="77"/>
        <v>979</v>
      </c>
      <c r="B979" s="1">
        <f t="shared" si="75"/>
        <v>664.38748310000005</v>
      </c>
      <c r="C979">
        <f t="shared" si="76"/>
        <v>664</v>
      </c>
      <c r="D979" s="2">
        <f t="shared" si="78"/>
        <v>0.67824310520939735</v>
      </c>
      <c r="E979" s="2">
        <f t="shared" si="79"/>
        <v>3.9579479060269929E-4</v>
      </c>
    </row>
    <row r="980" spans="1:5">
      <c r="A980">
        <f t="shared" si="77"/>
        <v>980</v>
      </c>
      <c r="B980" s="1">
        <f t="shared" si="75"/>
        <v>665.06612200000006</v>
      </c>
      <c r="C980">
        <f t="shared" si="76"/>
        <v>665</v>
      </c>
      <c r="D980" s="2">
        <f t="shared" si="78"/>
        <v>0.6785714285714286</v>
      </c>
      <c r="E980" s="2">
        <f t="shared" si="79"/>
        <v>6.7471428571441727E-5</v>
      </c>
    </row>
    <row r="981" spans="1:5">
      <c r="A981">
        <f t="shared" si="77"/>
        <v>981</v>
      </c>
      <c r="B981" s="1">
        <f t="shared" si="75"/>
        <v>665.74476090000007</v>
      </c>
      <c r="C981">
        <f t="shared" si="76"/>
        <v>665</v>
      </c>
      <c r="D981" s="2">
        <f t="shared" si="78"/>
        <v>0.67787971457696228</v>
      </c>
      <c r="E981" s="2">
        <f t="shared" si="79"/>
        <v>7.5918542303776704E-4</v>
      </c>
    </row>
    <row r="982" spans="1:5">
      <c r="A982">
        <f t="shared" si="77"/>
        <v>982</v>
      </c>
      <c r="B982" s="1">
        <f t="shared" si="75"/>
        <v>666.42339980000008</v>
      </c>
      <c r="C982">
        <f t="shared" si="76"/>
        <v>666</v>
      </c>
      <c r="D982" s="2">
        <f t="shared" si="78"/>
        <v>0.67820773930753564</v>
      </c>
      <c r="E982" s="2">
        <f t="shared" si="79"/>
        <v>4.3116069246440514E-4</v>
      </c>
    </row>
    <row r="983" spans="1:5">
      <c r="A983">
        <f t="shared" si="77"/>
        <v>983</v>
      </c>
      <c r="B983" s="1">
        <f t="shared" si="75"/>
        <v>667.10203870000009</v>
      </c>
      <c r="C983">
        <f t="shared" si="76"/>
        <v>667</v>
      </c>
      <c r="D983" s="2">
        <f t="shared" si="78"/>
        <v>0.67853509664292977</v>
      </c>
      <c r="E983" s="2">
        <f t="shared" si="79"/>
        <v>1.0380335707027566E-4</v>
      </c>
    </row>
    <row r="984" spans="1:5">
      <c r="A984">
        <f t="shared" si="77"/>
        <v>984</v>
      </c>
      <c r="B984" s="1">
        <f t="shared" si="75"/>
        <v>667.78067759999999</v>
      </c>
      <c r="C984">
        <f t="shared" si="76"/>
        <v>667</v>
      </c>
      <c r="D984" s="2">
        <f t="shared" si="78"/>
        <v>0.67784552845528456</v>
      </c>
      <c r="E984" s="2">
        <f t="shared" si="79"/>
        <v>7.933715447154821E-4</v>
      </c>
    </row>
    <row r="985" spans="1:5">
      <c r="A985">
        <f t="shared" si="77"/>
        <v>985</v>
      </c>
      <c r="B985" s="1">
        <f t="shared" si="75"/>
        <v>668.4593165</v>
      </c>
      <c r="C985">
        <f t="shared" si="76"/>
        <v>668</v>
      </c>
      <c r="D985" s="2">
        <f t="shared" si="78"/>
        <v>0.67817258883248732</v>
      </c>
      <c r="E985" s="2">
        <f t="shared" si="79"/>
        <v>4.6631116751272295E-4</v>
      </c>
    </row>
    <row r="986" spans="1:5">
      <c r="A986">
        <f t="shared" si="77"/>
        <v>986</v>
      </c>
      <c r="B986" s="1">
        <f t="shared" si="75"/>
        <v>669.13795540000001</v>
      </c>
      <c r="C986">
        <f t="shared" si="76"/>
        <v>669</v>
      </c>
      <c r="D986" s="2">
        <f t="shared" si="78"/>
        <v>0.67849898580121704</v>
      </c>
      <c r="E986" s="2">
        <f t="shared" si="79"/>
        <v>1.3991419878300881E-4</v>
      </c>
    </row>
    <row r="987" spans="1:5">
      <c r="A987">
        <f t="shared" si="77"/>
        <v>987</v>
      </c>
      <c r="B987" s="1">
        <f t="shared" si="75"/>
        <v>669.81659430000002</v>
      </c>
      <c r="C987">
        <f t="shared" si="76"/>
        <v>669</v>
      </c>
      <c r="D987" s="2">
        <f t="shared" si="78"/>
        <v>0.67781155015197569</v>
      </c>
      <c r="E987" s="2">
        <f t="shared" si="79"/>
        <v>8.2734984802435019E-4</v>
      </c>
    </row>
    <row r="988" spans="1:5">
      <c r="A988">
        <f t="shared" si="77"/>
        <v>988</v>
      </c>
      <c r="B988" s="1">
        <f t="shared" si="75"/>
        <v>670.49523320000003</v>
      </c>
      <c r="C988">
        <f t="shared" si="76"/>
        <v>670</v>
      </c>
      <c r="D988" s="2">
        <f t="shared" si="78"/>
        <v>0.67813765182186236</v>
      </c>
      <c r="E988" s="2">
        <f t="shared" si="79"/>
        <v>5.0124817813768097E-4</v>
      </c>
    </row>
    <row r="989" spans="1:5">
      <c r="A989">
        <f t="shared" si="77"/>
        <v>989</v>
      </c>
      <c r="B989" s="1">
        <f t="shared" si="75"/>
        <v>671.17387210000004</v>
      </c>
      <c r="C989">
        <f t="shared" si="76"/>
        <v>671</v>
      </c>
      <c r="D989" s="2">
        <f t="shared" si="78"/>
        <v>0.67846309403437821</v>
      </c>
      <c r="E989" s="2">
        <f t="shared" si="79"/>
        <v>1.7580596562183359E-4</v>
      </c>
    </row>
    <row r="990" spans="1:5">
      <c r="A990">
        <f t="shared" si="77"/>
        <v>990</v>
      </c>
      <c r="B990" s="1">
        <f t="shared" si="75"/>
        <v>671.85251100000005</v>
      </c>
      <c r="C990">
        <f t="shared" si="76"/>
        <v>671</v>
      </c>
      <c r="D990" s="2">
        <f t="shared" si="78"/>
        <v>0.67777777777777781</v>
      </c>
      <c r="E990" s="2">
        <f t="shared" si="79"/>
        <v>8.6112222222223256E-4</v>
      </c>
    </row>
    <row r="991" spans="1:5">
      <c r="A991">
        <f t="shared" si="77"/>
        <v>991</v>
      </c>
      <c r="B991" s="1">
        <f t="shared" si="75"/>
        <v>672.53114990000006</v>
      </c>
      <c r="C991">
        <f t="shared" si="76"/>
        <v>672</v>
      </c>
      <c r="D991" s="2">
        <f t="shared" si="78"/>
        <v>0.67810292633703328</v>
      </c>
      <c r="E991" s="2">
        <f t="shared" si="79"/>
        <v>5.3597366296675997E-4</v>
      </c>
    </row>
    <row r="992" spans="1:5">
      <c r="A992">
        <f t="shared" si="77"/>
        <v>992</v>
      </c>
      <c r="B992" s="1">
        <f t="shared" si="75"/>
        <v>673.20978880000007</v>
      </c>
      <c r="C992">
        <f t="shared" si="76"/>
        <v>673</v>
      </c>
      <c r="D992" s="2">
        <f t="shared" si="78"/>
        <v>0.67842741935483875</v>
      </c>
      <c r="E992" s="2">
        <f t="shared" si="79"/>
        <v>2.1148064516129939E-4</v>
      </c>
    </row>
    <row r="993" spans="1:5">
      <c r="A993">
        <f t="shared" si="77"/>
        <v>993</v>
      </c>
      <c r="B993" s="1">
        <f t="shared" si="75"/>
        <v>673.88842770000008</v>
      </c>
      <c r="C993">
        <f t="shared" si="76"/>
        <v>673</v>
      </c>
      <c r="D993" s="2">
        <f t="shared" si="78"/>
        <v>0.67774420946626379</v>
      </c>
      <c r="E993" s="2">
        <f t="shared" si="79"/>
        <v>8.9469053373625318E-4</v>
      </c>
    </row>
    <row r="994" spans="1:5">
      <c r="A994">
        <f t="shared" si="77"/>
        <v>994</v>
      </c>
      <c r="B994" s="1">
        <f t="shared" si="75"/>
        <v>674.56706660000009</v>
      </c>
      <c r="C994">
        <f t="shared" si="76"/>
        <v>674</v>
      </c>
      <c r="D994" s="2">
        <f t="shared" si="78"/>
        <v>0.67806841046277666</v>
      </c>
      <c r="E994" s="2">
        <f t="shared" si="79"/>
        <v>5.7048953722338425E-4</v>
      </c>
    </row>
    <row r="995" spans="1:5">
      <c r="A995">
        <f t="shared" si="77"/>
        <v>995</v>
      </c>
      <c r="B995" s="1">
        <f t="shared" si="75"/>
        <v>675.2457055000001</v>
      </c>
      <c r="C995">
        <f t="shared" si="76"/>
        <v>675</v>
      </c>
      <c r="D995" s="2">
        <f t="shared" si="78"/>
        <v>0.67839195979899503</v>
      </c>
      <c r="E995" s="2">
        <f t="shared" si="79"/>
        <v>2.4694020100501923E-4</v>
      </c>
    </row>
    <row r="996" spans="1:5">
      <c r="A996">
        <f t="shared" si="77"/>
        <v>996</v>
      </c>
      <c r="B996" s="1">
        <f t="shared" si="75"/>
        <v>675.9243444</v>
      </c>
      <c r="C996">
        <f t="shared" si="76"/>
        <v>675</v>
      </c>
      <c r="D996" s="2">
        <f t="shared" si="78"/>
        <v>0.67771084337349397</v>
      </c>
      <c r="E996" s="2">
        <f t="shared" si="79"/>
        <v>9.2805662650607967E-4</v>
      </c>
    </row>
    <row r="997" spans="1:5">
      <c r="A997">
        <f t="shared" si="77"/>
        <v>997</v>
      </c>
      <c r="B997" s="1">
        <f t="shared" si="75"/>
        <v>676.60298330000001</v>
      </c>
      <c r="C997">
        <f t="shared" si="76"/>
        <v>676</v>
      </c>
      <c r="D997" s="2">
        <f t="shared" si="78"/>
        <v>0.67803410230692074</v>
      </c>
      <c r="E997" s="2">
        <f t="shared" si="79"/>
        <v>6.0479769307930642E-4</v>
      </c>
    </row>
    <row r="998" spans="1:5">
      <c r="A998">
        <f t="shared" si="77"/>
        <v>998</v>
      </c>
      <c r="B998" s="1">
        <f t="shared" si="75"/>
        <v>677.28162220000002</v>
      </c>
      <c r="C998">
        <f t="shared" si="76"/>
        <v>677</v>
      </c>
      <c r="D998" s="2">
        <f t="shared" si="78"/>
        <v>0.67835671342685366</v>
      </c>
      <c r="E998" s="2">
        <f t="shared" si="79"/>
        <v>2.8218657314638129E-4</v>
      </c>
    </row>
    <row r="999" spans="1:5">
      <c r="A999">
        <f t="shared" si="77"/>
        <v>999</v>
      </c>
      <c r="B999" s="1">
        <f t="shared" si="75"/>
        <v>677.96026110000003</v>
      </c>
      <c r="C999">
        <f t="shared" si="76"/>
        <v>677</v>
      </c>
      <c r="D999" s="2">
        <f t="shared" si="78"/>
        <v>0.67767767767767773</v>
      </c>
      <c r="E999" s="2">
        <f t="shared" si="79"/>
        <v>9.612223223223193E-4</v>
      </c>
    </row>
    <row r="1000" spans="1:5">
      <c r="A1000">
        <f t="shared" si="77"/>
        <v>1000</v>
      </c>
      <c r="B1000" s="1">
        <f t="shared" si="75"/>
        <v>678.63890000000004</v>
      </c>
      <c r="C1000">
        <f t="shared" si="76"/>
        <v>678</v>
      </c>
      <c r="D1000" s="2">
        <f t="shared" si="78"/>
        <v>0.67800000000000005</v>
      </c>
      <c r="E1000" s="2">
        <f t="shared" si="79"/>
        <v>6.388999999999978E-4</v>
      </c>
    </row>
  </sheetData>
  <autoFilter ref="A1:E100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</dc:creator>
  <cp:lastModifiedBy>DV</cp:lastModifiedBy>
  <dcterms:created xsi:type="dcterms:W3CDTF">2010-11-07T09:29:19Z</dcterms:created>
  <dcterms:modified xsi:type="dcterms:W3CDTF">2010-11-07T09:34:50Z</dcterms:modified>
</cp:coreProperties>
</file>