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96" yWindow="-96" windowWidth="22692" windowHeight="13176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1" i="1"/>
</calcChain>
</file>

<file path=xl/sharedStrings.xml><?xml version="1.0" encoding="utf-8"?>
<sst xmlns="http://schemas.openxmlformats.org/spreadsheetml/2006/main" count="89" uniqueCount="89">
  <si>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</si>
  <si>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</si>
  <si>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</si>
  <si>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</si>
  <si>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</si>
  <si>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</si>
  <si>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</si>
  <si>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</si>
  <si>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</si>
  <si>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</si>
  <si>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</si>
  <si>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</si>
  <si>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</si>
  <si>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N 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</si>
  <si>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</si>
  <si>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</si>
  <si>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</si>
  <si>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</si>
  <si>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</si>
  <si>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</si>
  <si>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</si>
  <si>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</si>
  <si>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</si>
  <si>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</si>
  <si>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</si>
  <si>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</si>
  <si>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</si>
  <si>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</si>
  <si>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</si>
  <si>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</si>
  <si>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</si>
  <si>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AFA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</si>
  <si>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</si>
  <si>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</si>
  <si>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</si>
  <si>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</si>
  <si>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</si>
  <si>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</si>
  <si>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</si>
  <si>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</si>
  <si>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</si>
  <si>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</si>
  <si>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</si>
  <si>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</si>
  <si>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</si>
  <si>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</si>
  <si>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</si>
  <si>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</si>
  <si>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</si>
  <si>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</si>
  <si>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</si>
  <si>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</si>
  <si>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AAA</t>
  </si>
  <si>
    <t>AAB</t>
  </si>
  <si>
    <t>AAC</t>
  </si>
  <si>
    <t>AAD</t>
  </si>
  <si>
    <t>AAE</t>
  </si>
  <si>
    <t>AAF</t>
  </si>
  <si>
    <t>AAG</t>
  </si>
  <si>
    <t>AAH</t>
  </si>
  <si>
    <t>AAI</t>
  </si>
  <si>
    <t>AAJ</t>
  </si>
  <si>
    <t>AAK</t>
  </si>
  <si>
    <t>AAL</t>
  </si>
  <si>
    <t>AAM</t>
  </si>
  <si>
    <t>AAN</t>
  </si>
  <si>
    <t>AAO</t>
  </si>
  <si>
    <t>AAP</t>
  </si>
  <si>
    <t>AAQ</t>
  </si>
  <si>
    <t>AAR</t>
  </si>
  <si>
    <t>AAS</t>
  </si>
  <si>
    <t>AAT</t>
  </si>
  <si>
    <t>AAU</t>
  </si>
  <si>
    <t>AAV</t>
  </si>
  <si>
    <t>AAW</t>
  </si>
  <si>
    <t>AAX</t>
  </si>
  <si>
    <t>AAY</t>
  </si>
  <si>
    <t>AAZ</t>
  </si>
  <si>
    <t>AAAA</t>
  </si>
  <si>
    <t>AAAB</t>
  </si>
  <si>
    <t>AAAC</t>
  </si>
  <si>
    <t>AAAD</t>
  </si>
  <si>
    <t>AAAE</t>
  </si>
  <si>
    <t>AAAF</t>
  </si>
  <si>
    <t>AAAG</t>
  </si>
  <si>
    <t>AAAH</t>
  </si>
  <si>
    <t>AAAI</t>
  </si>
  <si>
    <t>AAAJ</t>
  </si>
  <si>
    <t>AAAK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</si>
</sst>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949348500952551E-2"/>
          <c:y val="0.11508489267940815"/>
          <c:w val="0.98129305601710848"/>
          <c:h val="0.6900089711649785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2"/>
          </c:marker>
          <c:cat>
            <c:strRef>
              <c:f>Feuil1!$A$1:$A$89</c:f>
              <c:strCache>
                <c:ptCount val="8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 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  <c:pt idx="26">
                  <c:v>AA</c:v>
                </c:pt>
                <c:pt idx="27">
                  <c:v>AB</c:v>
                </c:pt>
                <c:pt idx="28">
                  <c:v>AC</c:v>
                </c:pt>
                <c:pt idx="29">
                  <c:v>AD</c:v>
                </c:pt>
                <c:pt idx="30">
                  <c:v>AE</c:v>
                </c:pt>
                <c:pt idx="31">
                  <c:v>AFA</c:v>
                </c:pt>
                <c:pt idx="32">
                  <c:v>AG</c:v>
                </c:pt>
                <c:pt idx="33">
                  <c:v>AH</c:v>
                </c:pt>
                <c:pt idx="34">
                  <c:v>AI</c:v>
                </c:pt>
                <c:pt idx="35">
                  <c:v>AJ</c:v>
                </c:pt>
                <c:pt idx="36">
                  <c:v>AK</c:v>
                </c:pt>
                <c:pt idx="37">
                  <c:v>AL</c:v>
                </c:pt>
                <c:pt idx="38">
                  <c:v>AM</c:v>
                </c:pt>
                <c:pt idx="39">
                  <c:v>AN</c:v>
                </c:pt>
                <c:pt idx="40">
                  <c:v>AO</c:v>
                </c:pt>
                <c:pt idx="41">
                  <c:v>AP</c:v>
                </c:pt>
                <c:pt idx="42">
                  <c:v>AQ</c:v>
                </c:pt>
                <c:pt idx="43">
                  <c:v>AR</c:v>
                </c:pt>
                <c:pt idx="44">
                  <c:v>AS</c:v>
                </c:pt>
                <c:pt idx="45">
                  <c:v>AT</c:v>
                </c:pt>
                <c:pt idx="46">
                  <c:v>AU</c:v>
                </c:pt>
                <c:pt idx="47">
                  <c:v>AV</c:v>
                </c:pt>
                <c:pt idx="48">
                  <c:v>AW</c:v>
                </c:pt>
                <c:pt idx="49">
                  <c:v>AX</c:v>
                </c:pt>
                <c:pt idx="50">
                  <c:v>AY</c:v>
                </c:pt>
                <c:pt idx="51">
                  <c:v>AZ</c:v>
                </c:pt>
                <c:pt idx="52">
                  <c:v>AAA</c:v>
                </c:pt>
                <c:pt idx="53">
                  <c:v>AAB</c:v>
                </c:pt>
                <c:pt idx="54">
                  <c:v>AAC</c:v>
                </c:pt>
                <c:pt idx="55">
                  <c:v>AAD</c:v>
                </c:pt>
                <c:pt idx="56">
                  <c:v>AAE</c:v>
                </c:pt>
                <c:pt idx="57">
                  <c:v>AAF</c:v>
                </c:pt>
                <c:pt idx="58">
                  <c:v>AAG</c:v>
                </c:pt>
                <c:pt idx="59">
                  <c:v>AAH</c:v>
                </c:pt>
                <c:pt idx="60">
                  <c:v>AAI</c:v>
                </c:pt>
                <c:pt idx="61">
                  <c:v>AAJ</c:v>
                </c:pt>
                <c:pt idx="62">
                  <c:v>AAK</c:v>
                </c:pt>
                <c:pt idx="63">
                  <c:v>AAL</c:v>
                </c:pt>
                <c:pt idx="64">
                  <c:v>AAM</c:v>
                </c:pt>
                <c:pt idx="65">
                  <c:v>AAN</c:v>
                </c:pt>
                <c:pt idx="66">
                  <c:v>AAO</c:v>
                </c:pt>
                <c:pt idx="67">
                  <c:v>AAP</c:v>
                </c:pt>
                <c:pt idx="68">
                  <c:v>AAQ</c:v>
                </c:pt>
                <c:pt idx="69">
                  <c:v>AAR</c:v>
                </c:pt>
                <c:pt idx="70">
                  <c:v>AAS</c:v>
                </c:pt>
                <c:pt idx="71">
                  <c:v>AAT</c:v>
                </c:pt>
                <c:pt idx="72">
                  <c:v>AAU</c:v>
                </c:pt>
                <c:pt idx="73">
                  <c:v>AAV</c:v>
                </c:pt>
                <c:pt idx="74">
                  <c:v>AAW</c:v>
                </c:pt>
                <c:pt idx="75">
                  <c:v>AAX</c:v>
                </c:pt>
                <c:pt idx="76">
                  <c:v>AAY</c:v>
                </c:pt>
                <c:pt idx="77">
                  <c:v>AAZ</c:v>
                </c:pt>
                <c:pt idx="78">
                  <c:v>AAAA</c:v>
                </c:pt>
                <c:pt idx="79">
                  <c:v>AAAB</c:v>
                </c:pt>
                <c:pt idx="80">
                  <c:v>AAAC</c:v>
                </c:pt>
                <c:pt idx="81">
                  <c:v>AAAD</c:v>
                </c:pt>
                <c:pt idx="82">
                  <c:v>AAAE</c:v>
                </c:pt>
                <c:pt idx="83">
                  <c:v>AAAF</c:v>
                </c:pt>
                <c:pt idx="84">
                  <c:v>AAAG</c:v>
                </c:pt>
                <c:pt idx="85">
                  <c:v>AAAH</c:v>
                </c:pt>
                <c:pt idx="86">
                  <c:v>AAAI</c:v>
                </c:pt>
                <c:pt idx="87">
                  <c:v>AAAJ</c:v>
                </c:pt>
                <c:pt idx="88">
                  <c:v>AAAK</c:v>
                </c:pt>
              </c:strCache>
            </c:strRef>
          </c:cat>
          <c:val>
            <c:numRef>
              <c:f>Feuil1!$B$1:$B$89</c:f>
              <c:numCache>
                <c:formatCode>General</c:formatCode>
                <c:ptCount val="89"/>
                <c:pt idx="0">
                  <c:v>24.3</c:v>
                </c:pt>
                <c:pt idx="1">
                  <c:v>24.2</c:v>
                </c:pt>
                <c:pt idx="2">
                  <c:v>23.5</c:v>
                </c:pt>
                <c:pt idx="3">
                  <c:v>22.5</c:v>
                </c:pt>
                <c:pt idx="4">
                  <c:v>15.7</c:v>
                </c:pt>
                <c:pt idx="5">
                  <c:v>19.399999999999999</c:v>
                </c:pt>
                <c:pt idx="6">
                  <c:v>26.5</c:v>
                </c:pt>
                <c:pt idx="7">
                  <c:v>25.8</c:v>
                </c:pt>
                <c:pt idx="8">
                  <c:v>26.8</c:v>
                </c:pt>
                <c:pt idx="9">
                  <c:v>29.7</c:v>
                </c:pt>
                <c:pt idx="10">
                  <c:v>23.9</c:v>
                </c:pt>
                <c:pt idx="11">
                  <c:v>24.3</c:v>
                </c:pt>
                <c:pt idx="12">
                  <c:v>26.2</c:v>
                </c:pt>
                <c:pt idx="13">
                  <c:v>28.5</c:v>
                </c:pt>
                <c:pt idx="14">
                  <c:v>27.8</c:v>
                </c:pt>
                <c:pt idx="15">
                  <c:v>29.5</c:v>
                </c:pt>
                <c:pt idx="16">
                  <c:v>22.5</c:v>
                </c:pt>
                <c:pt idx="17">
                  <c:v>26.099999999999998</c:v>
                </c:pt>
                <c:pt idx="18">
                  <c:v>24.8</c:v>
                </c:pt>
                <c:pt idx="19">
                  <c:v>23.8</c:v>
                </c:pt>
                <c:pt idx="20">
                  <c:v>27.2</c:v>
                </c:pt>
                <c:pt idx="21">
                  <c:v>26.3</c:v>
                </c:pt>
                <c:pt idx="22">
                  <c:v>31</c:v>
                </c:pt>
                <c:pt idx="23">
                  <c:v>33</c:v>
                </c:pt>
                <c:pt idx="24">
                  <c:v>24</c:v>
                </c:pt>
                <c:pt idx="25">
                  <c:v>30.8</c:v>
                </c:pt>
                <c:pt idx="26">
                  <c:v>31</c:v>
                </c:pt>
                <c:pt idx="27">
                  <c:v>28</c:v>
                </c:pt>
                <c:pt idx="28">
                  <c:v>30</c:v>
                </c:pt>
                <c:pt idx="29">
                  <c:v>34</c:v>
                </c:pt>
                <c:pt idx="30">
                  <c:v>36</c:v>
                </c:pt>
                <c:pt idx="31">
                  <c:v>31.2</c:v>
                </c:pt>
                <c:pt idx="32">
                  <c:v>30</c:v>
                </c:pt>
                <c:pt idx="33">
                  <c:v>34</c:v>
                </c:pt>
                <c:pt idx="34">
                  <c:v>33.5</c:v>
                </c:pt>
                <c:pt idx="35">
                  <c:v>34.1</c:v>
                </c:pt>
                <c:pt idx="36">
                  <c:v>35.700000000000003</c:v>
                </c:pt>
                <c:pt idx="37">
                  <c:v>34.5</c:v>
                </c:pt>
                <c:pt idx="38">
                  <c:v>32.5</c:v>
                </c:pt>
                <c:pt idx="39">
                  <c:v>34.5</c:v>
                </c:pt>
                <c:pt idx="40">
                  <c:v>31</c:v>
                </c:pt>
                <c:pt idx="41">
                  <c:v>35</c:v>
                </c:pt>
                <c:pt idx="42">
                  <c:v>35.700000000000003</c:v>
                </c:pt>
                <c:pt idx="43">
                  <c:v>31</c:v>
                </c:pt>
                <c:pt idx="44">
                  <c:v>31</c:v>
                </c:pt>
                <c:pt idx="45">
                  <c:v>36</c:v>
                </c:pt>
                <c:pt idx="46">
                  <c:v>34</c:v>
                </c:pt>
                <c:pt idx="47">
                  <c:v>37.5</c:v>
                </c:pt>
                <c:pt idx="48">
                  <c:v>34.700000000000003</c:v>
                </c:pt>
                <c:pt idx="49">
                  <c:v>31.7</c:v>
                </c:pt>
                <c:pt idx="50">
                  <c:v>29</c:v>
                </c:pt>
                <c:pt idx="51">
                  <c:v>32</c:v>
                </c:pt>
                <c:pt idx="52">
                  <c:v>32</c:v>
                </c:pt>
                <c:pt idx="53">
                  <c:v>33.5</c:v>
                </c:pt>
                <c:pt idx="54">
                  <c:v>33.5</c:v>
                </c:pt>
                <c:pt idx="55">
                  <c:v>32.5</c:v>
                </c:pt>
                <c:pt idx="56">
                  <c:v>33.300000000000004</c:v>
                </c:pt>
                <c:pt idx="57">
                  <c:v>35</c:v>
                </c:pt>
                <c:pt idx="58">
                  <c:v>32.5</c:v>
                </c:pt>
                <c:pt idx="59">
                  <c:v>33.6</c:v>
                </c:pt>
                <c:pt idx="60">
                  <c:v>32</c:v>
                </c:pt>
                <c:pt idx="61">
                  <c:v>37.700000000000003</c:v>
                </c:pt>
                <c:pt idx="62">
                  <c:v>37.1</c:v>
                </c:pt>
                <c:pt idx="63">
                  <c:v>36.700000000000003</c:v>
                </c:pt>
                <c:pt idx="64">
                  <c:v>36.799999999999997</c:v>
                </c:pt>
                <c:pt idx="65">
                  <c:v>36</c:v>
                </c:pt>
                <c:pt idx="66">
                  <c:v>34.5</c:v>
                </c:pt>
                <c:pt idx="67">
                  <c:v>35.5</c:v>
                </c:pt>
                <c:pt idx="68">
                  <c:v>38.1</c:v>
                </c:pt>
                <c:pt idx="69">
                  <c:v>38</c:v>
                </c:pt>
                <c:pt idx="70">
                  <c:v>36.200000000000003</c:v>
                </c:pt>
                <c:pt idx="71">
                  <c:v>36.5</c:v>
                </c:pt>
                <c:pt idx="72">
                  <c:v>40.700000000000003</c:v>
                </c:pt>
                <c:pt idx="73">
                  <c:v>40.700000000000003</c:v>
                </c:pt>
                <c:pt idx="74">
                  <c:v>30</c:v>
                </c:pt>
                <c:pt idx="75">
                  <c:v>39</c:v>
                </c:pt>
                <c:pt idx="76">
                  <c:v>36.700000000000003</c:v>
                </c:pt>
                <c:pt idx="77">
                  <c:v>36</c:v>
                </c:pt>
                <c:pt idx="78">
                  <c:v>35.1</c:v>
                </c:pt>
                <c:pt idx="79">
                  <c:v>35.200000000000003</c:v>
                </c:pt>
                <c:pt idx="80">
                  <c:v>36.900000000000006</c:v>
                </c:pt>
                <c:pt idx="81">
                  <c:v>35.900000000000006</c:v>
                </c:pt>
                <c:pt idx="82">
                  <c:v>35.299999999999997</c:v>
                </c:pt>
                <c:pt idx="83">
                  <c:v>35</c:v>
                </c:pt>
                <c:pt idx="84">
                  <c:v>36</c:v>
                </c:pt>
                <c:pt idx="85">
                  <c:v>38.200000000000003</c:v>
                </c:pt>
                <c:pt idx="86">
                  <c:v>41.7</c:v>
                </c:pt>
                <c:pt idx="87">
                  <c:v>36.5</c:v>
                </c:pt>
                <c:pt idx="88">
                  <c:v>42.2</c:v>
                </c:pt>
              </c:numCache>
            </c:numRef>
          </c:val>
          <c:smooth val="0"/>
        </c:ser>
        <c:ser>
          <c:idx val="1"/>
          <c:order val="1"/>
          <c:spPr>
            <a:ln>
              <a:noFill/>
            </a:ln>
          </c:spPr>
          <c:marker>
            <c:symbol val="circle"/>
            <c:size val="2"/>
          </c:marker>
          <c:cat>
            <c:strRef>
              <c:f>Feuil1!$A$1:$A$89</c:f>
              <c:strCache>
                <c:ptCount val="8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 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  <c:pt idx="26">
                  <c:v>AA</c:v>
                </c:pt>
                <c:pt idx="27">
                  <c:v>AB</c:v>
                </c:pt>
                <c:pt idx="28">
                  <c:v>AC</c:v>
                </c:pt>
                <c:pt idx="29">
                  <c:v>AD</c:v>
                </c:pt>
                <c:pt idx="30">
                  <c:v>AE</c:v>
                </c:pt>
                <c:pt idx="31">
                  <c:v>AFA</c:v>
                </c:pt>
                <c:pt idx="32">
                  <c:v>AG</c:v>
                </c:pt>
                <c:pt idx="33">
                  <c:v>AH</c:v>
                </c:pt>
                <c:pt idx="34">
                  <c:v>AI</c:v>
                </c:pt>
                <c:pt idx="35">
                  <c:v>AJ</c:v>
                </c:pt>
                <c:pt idx="36">
                  <c:v>AK</c:v>
                </c:pt>
                <c:pt idx="37">
                  <c:v>AL</c:v>
                </c:pt>
                <c:pt idx="38">
                  <c:v>AM</c:v>
                </c:pt>
                <c:pt idx="39">
                  <c:v>AN</c:v>
                </c:pt>
                <c:pt idx="40">
                  <c:v>AO</c:v>
                </c:pt>
                <c:pt idx="41">
                  <c:v>AP</c:v>
                </c:pt>
                <c:pt idx="42">
                  <c:v>AQ</c:v>
                </c:pt>
                <c:pt idx="43">
                  <c:v>AR</c:v>
                </c:pt>
                <c:pt idx="44">
                  <c:v>AS</c:v>
                </c:pt>
                <c:pt idx="45">
                  <c:v>AT</c:v>
                </c:pt>
                <c:pt idx="46">
                  <c:v>AU</c:v>
                </c:pt>
                <c:pt idx="47">
                  <c:v>AV</c:v>
                </c:pt>
                <c:pt idx="48">
                  <c:v>AW</c:v>
                </c:pt>
                <c:pt idx="49">
                  <c:v>AX</c:v>
                </c:pt>
                <c:pt idx="50">
                  <c:v>AY</c:v>
                </c:pt>
                <c:pt idx="51">
                  <c:v>AZ</c:v>
                </c:pt>
                <c:pt idx="52">
                  <c:v>AAA</c:v>
                </c:pt>
                <c:pt idx="53">
                  <c:v>AAB</c:v>
                </c:pt>
                <c:pt idx="54">
                  <c:v>AAC</c:v>
                </c:pt>
                <c:pt idx="55">
                  <c:v>AAD</c:v>
                </c:pt>
                <c:pt idx="56">
                  <c:v>AAE</c:v>
                </c:pt>
                <c:pt idx="57">
                  <c:v>AAF</c:v>
                </c:pt>
                <c:pt idx="58">
                  <c:v>AAG</c:v>
                </c:pt>
                <c:pt idx="59">
                  <c:v>AAH</c:v>
                </c:pt>
                <c:pt idx="60">
                  <c:v>AAI</c:v>
                </c:pt>
                <c:pt idx="61">
                  <c:v>AAJ</c:v>
                </c:pt>
                <c:pt idx="62">
                  <c:v>AAK</c:v>
                </c:pt>
                <c:pt idx="63">
                  <c:v>AAL</c:v>
                </c:pt>
                <c:pt idx="64">
                  <c:v>AAM</c:v>
                </c:pt>
                <c:pt idx="65">
                  <c:v>AAN</c:v>
                </c:pt>
                <c:pt idx="66">
                  <c:v>AAO</c:v>
                </c:pt>
                <c:pt idx="67">
                  <c:v>AAP</c:v>
                </c:pt>
                <c:pt idx="68">
                  <c:v>AAQ</c:v>
                </c:pt>
                <c:pt idx="69">
                  <c:v>AAR</c:v>
                </c:pt>
                <c:pt idx="70">
                  <c:v>AAS</c:v>
                </c:pt>
                <c:pt idx="71">
                  <c:v>AAT</c:v>
                </c:pt>
                <c:pt idx="72">
                  <c:v>AAU</c:v>
                </c:pt>
                <c:pt idx="73">
                  <c:v>AAV</c:v>
                </c:pt>
                <c:pt idx="74">
                  <c:v>AAW</c:v>
                </c:pt>
                <c:pt idx="75">
                  <c:v>AAX</c:v>
                </c:pt>
                <c:pt idx="76">
                  <c:v>AAY</c:v>
                </c:pt>
                <c:pt idx="77">
                  <c:v>AAZ</c:v>
                </c:pt>
                <c:pt idx="78">
                  <c:v>AAAA</c:v>
                </c:pt>
                <c:pt idx="79">
                  <c:v>AAAB</c:v>
                </c:pt>
                <c:pt idx="80">
                  <c:v>AAAC</c:v>
                </c:pt>
                <c:pt idx="81">
                  <c:v>AAAD</c:v>
                </c:pt>
                <c:pt idx="82">
                  <c:v>AAAE</c:v>
                </c:pt>
                <c:pt idx="83">
                  <c:v>AAAF</c:v>
                </c:pt>
                <c:pt idx="84">
                  <c:v>AAAG</c:v>
                </c:pt>
                <c:pt idx="85">
                  <c:v>AAAH</c:v>
                </c:pt>
                <c:pt idx="86">
                  <c:v>AAAI</c:v>
                </c:pt>
                <c:pt idx="87">
                  <c:v>AAAJ</c:v>
                </c:pt>
                <c:pt idx="88">
                  <c:v>AAAK</c:v>
                </c:pt>
              </c:strCache>
            </c:strRef>
          </c:cat>
          <c:val>
            <c:numRef>
              <c:f>Feuil1!$C$1:$C$89</c:f>
              <c:numCache>
                <c:formatCode>General</c:formatCode>
                <c:ptCount val="89"/>
                <c:pt idx="0">
                  <c:v>25.3</c:v>
                </c:pt>
                <c:pt idx="1">
                  <c:v>24.8</c:v>
                </c:pt>
                <c:pt idx="2">
                  <c:v>25.5</c:v>
                </c:pt>
                <c:pt idx="3">
                  <c:v>27.5</c:v>
                </c:pt>
                <c:pt idx="4">
                  <c:v>16</c:v>
                </c:pt>
                <c:pt idx="5">
                  <c:v>19.7</c:v>
                </c:pt>
                <c:pt idx="6">
                  <c:v>26.8</c:v>
                </c:pt>
                <c:pt idx="7">
                  <c:v>27.3</c:v>
                </c:pt>
                <c:pt idx="8">
                  <c:v>27.1</c:v>
                </c:pt>
                <c:pt idx="9">
                  <c:v>30</c:v>
                </c:pt>
                <c:pt idx="10">
                  <c:v>24.2</c:v>
                </c:pt>
                <c:pt idx="11">
                  <c:v>24.6</c:v>
                </c:pt>
                <c:pt idx="12">
                  <c:v>26.5</c:v>
                </c:pt>
                <c:pt idx="13">
                  <c:v>30.5</c:v>
                </c:pt>
                <c:pt idx="14">
                  <c:v>28.1</c:v>
                </c:pt>
                <c:pt idx="15">
                  <c:v>34.5</c:v>
                </c:pt>
                <c:pt idx="16">
                  <c:v>25</c:v>
                </c:pt>
                <c:pt idx="17">
                  <c:v>26.4</c:v>
                </c:pt>
                <c:pt idx="18">
                  <c:v>25.1</c:v>
                </c:pt>
                <c:pt idx="19">
                  <c:v>24.1</c:v>
                </c:pt>
                <c:pt idx="20">
                  <c:v>27.5</c:v>
                </c:pt>
                <c:pt idx="21">
                  <c:v>26.9</c:v>
                </c:pt>
                <c:pt idx="22">
                  <c:v>37</c:v>
                </c:pt>
                <c:pt idx="23">
                  <c:v>37</c:v>
                </c:pt>
                <c:pt idx="24">
                  <c:v>32</c:v>
                </c:pt>
                <c:pt idx="25">
                  <c:v>31.1</c:v>
                </c:pt>
                <c:pt idx="26">
                  <c:v>37.6</c:v>
                </c:pt>
                <c:pt idx="27">
                  <c:v>35</c:v>
                </c:pt>
                <c:pt idx="28">
                  <c:v>37</c:v>
                </c:pt>
                <c:pt idx="29">
                  <c:v>40.799999999999997</c:v>
                </c:pt>
                <c:pt idx="30">
                  <c:v>36.299999999999997</c:v>
                </c:pt>
                <c:pt idx="31">
                  <c:v>38.799999999999997</c:v>
                </c:pt>
                <c:pt idx="32">
                  <c:v>37</c:v>
                </c:pt>
                <c:pt idx="33">
                  <c:v>37.799999999999997</c:v>
                </c:pt>
                <c:pt idx="34">
                  <c:v>39</c:v>
                </c:pt>
                <c:pt idx="35">
                  <c:v>34.4</c:v>
                </c:pt>
                <c:pt idx="36">
                  <c:v>36</c:v>
                </c:pt>
                <c:pt idx="37">
                  <c:v>41.8</c:v>
                </c:pt>
                <c:pt idx="38">
                  <c:v>35</c:v>
                </c:pt>
                <c:pt idx="39">
                  <c:v>41.8</c:v>
                </c:pt>
                <c:pt idx="40">
                  <c:v>36.299999999999997</c:v>
                </c:pt>
                <c:pt idx="41">
                  <c:v>39</c:v>
                </c:pt>
                <c:pt idx="42">
                  <c:v>36</c:v>
                </c:pt>
                <c:pt idx="43">
                  <c:v>37.6</c:v>
                </c:pt>
                <c:pt idx="44">
                  <c:v>36.799999999999997</c:v>
                </c:pt>
                <c:pt idx="45">
                  <c:v>39</c:v>
                </c:pt>
                <c:pt idx="46">
                  <c:v>37.5</c:v>
                </c:pt>
                <c:pt idx="47">
                  <c:v>42.5</c:v>
                </c:pt>
                <c:pt idx="48">
                  <c:v>35</c:v>
                </c:pt>
                <c:pt idx="49">
                  <c:v>37</c:v>
                </c:pt>
                <c:pt idx="50">
                  <c:v>33</c:v>
                </c:pt>
                <c:pt idx="51">
                  <c:v>36</c:v>
                </c:pt>
                <c:pt idx="52">
                  <c:v>37</c:v>
                </c:pt>
                <c:pt idx="53">
                  <c:v>40.5</c:v>
                </c:pt>
                <c:pt idx="54">
                  <c:v>39.299999999999997</c:v>
                </c:pt>
                <c:pt idx="55">
                  <c:v>37</c:v>
                </c:pt>
                <c:pt idx="56">
                  <c:v>33.6</c:v>
                </c:pt>
                <c:pt idx="57">
                  <c:v>36.4</c:v>
                </c:pt>
                <c:pt idx="58">
                  <c:v>37</c:v>
                </c:pt>
                <c:pt idx="59">
                  <c:v>37.6</c:v>
                </c:pt>
                <c:pt idx="60">
                  <c:v>36</c:v>
                </c:pt>
                <c:pt idx="61">
                  <c:v>38</c:v>
                </c:pt>
                <c:pt idx="62">
                  <c:v>37.9</c:v>
                </c:pt>
                <c:pt idx="63">
                  <c:v>37</c:v>
                </c:pt>
                <c:pt idx="64">
                  <c:v>38.200000000000003</c:v>
                </c:pt>
                <c:pt idx="65">
                  <c:v>36.299999999999997</c:v>
                </c:pt>
                <c:pt idx="66">
                  <c:v>38.5</c:v>
                </c:pt>
                <c:pt idx="67">
                  <c:v>35.799999999999997</c:v>
                </c:pt>
                <c:pt idx="68">
                  <c:v>39.1</c:v>
                </c:pt>
                <c:pt idx="69">
                  <c:v>40.4</c:v>
                </c:pt>
                <c:pt idx="70">
                  <c:v>39.200000000000003</c:v>
                </c:pt>
                <c:pt idx="71">
                  <c:v>38.5</c:v>
                </c:pt>
                <c:pt idx="72">
                  <c:v>41</c:v>
                </c:pt>
                <c:pt idx="73">
                  <c:v>41</c:v>
                </c:pt>
                <c:pt idx="74">
                  <c:v>37</c:v>
                </c:pt>
                <c:pt idx="75">
                  <c:v>41</c:v>
                </c:pt>
                <c:pt idx="76">
                  <c:v>37.700000000000003</c:v>
                </c:pt>
                <c:pt idx="77">
                  <c:v>36.299999999999997</c:v>
                </c:pt>
                <c:pt idx="78">
                  <c:v>35.9</c:v>
                </c:pt>
                <c:pt idx="79">
                  <c:v>36.700000000000003</c:v>
                </c:pt>
                <c:pt idx="80">
                  <c:v>37.200000000000003</c:v>
                </c:pt>
                <c:pt idx="81">
                  <c:v>36.200000000000003</c:v>
                </c:pt>
                <c:pt idx="82">
                  <c:v>38.299999999999997</c:v>
                </c:pt>
                <c:pt idx="83">
                  <c:v>38</c:v>
                </c:pt>
                <c:pt idx="84">
                  <c:v>37.6</c:v>
                </c:pt>
                <c:pt idx="85">
                  <c:v>38.5</c:v>
                </c:pt>
                <c:pt idx="86">
                  <c:v>44.7</c:v>
                </c:pt>
                <c:pt idx="87">
                  <c:v>38.5</c:v>
                </c:pt>
                <c:pt idx="88">
                  <c:v>42.5</c:v>
                </c:pt>
              </c:numCache>
            </c:numRef>
          </c:val>
          <c:smooth val="0"/>
        </c:ser>
        <c:ser>
          <c:idx val="2"/>
          <c:order val="2"/>
          <c:spPr>
            <a:ln w="3175">
              <a:solidFill>
                <a:srgbClr val="FF0000"/>
              </a:solidFill>
            </a:ln>
          </c:spPr>
          <c:cat>
            <c:strRef>
              <c:f>Feuil1!$A$1:$A$89</c:f>
              <c:strCache>
                <c:ptCount val="8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 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  <c:pt idx="26">
                  <c:v>AA</c:v>
                </c:pt>
                <c:pt idx="27">
                  <c:v>AB</c:v>
                </c:pt>
                <c:pt idx="28">
                  <c:v>AC</c:v>
                </c:pt>
                <c:pt idx="29">
                  <c:v>AD</c:v>
                </c:pt>
                <c:pt idx="30">
                  <c:v>AE</c:v>
                </c:pt>
                <c:pt idx="31">
                  <c:v>AFA</c:v>
                </c:pt>
                <c:pt idx="32">
                  <c:v>AG</c:v>
                </c:pt>
                <c:pt idx="33">
                  <c:v>AH</c:v>
                </c:pt>
                <c:pt idx="34">
                  <c:v>AI</c:v>
                </c:pt>
                <c:pt idx="35">
                  <c:v>AJ</c:v>
                </c:pt>
                <c:pt idx="36">
                  <c:v>AK</c:v>
                </c:pt>
                <c:pt idx="37">
                  <c:v>AL</c:v>
                </c:pt>
                <c:pt idx="38">
                  <c:v>AM</c:v>
                </c:pt>
                <c:pt idx="39">
                  <c:v>AN</c:v>
                </c:pt>
                <c:pt idx="40">
                  <c:v>AO</c:v>
                </c:pt>
                <c:pt idx="41">
                  <c:v>AP</c:v>
                </c:pt>
                <c:pt idx="42">
                  <c:v>AQ</c:v>
                </c:pt>
                <c:pt idx="43">
                  <c:v>AR</c:v>
                </c:pt>
                <c:pt idx="44">
                  <c:v>AS</c:v>
                </c:pt>
                <c:pt idx="45">
                  <c:v>AT</c:v>
                </c:pt>
                <c:pt idx="46">
                  <c:v>AU</c:v>
                </c:pt>
                <c:pt idx="47">
                  <c:v>AV</c:v>
                </c:pt>
                <c:pt idx="48">
                  <c:v>AW</c:v>
                </c:pt>
                <c:pt idx="49">
                  <c:v>AX</c:v>
                </c:pt>
                <c:pt idx="50">
                  <c:v>AY</c:v>
                </c:pt>
                <c:pt idx="51">
                  <c:v>AZ</c:v>
                </c:pt>
                <c:pt idx="52">
                  <c:v>AAA</c:v>
                </c:pt>
                <c:pt idx="53">
                  <c:v>AAB</c:v>
                </c:pt>
                <c:pt idx="54">
                  <c:v>AAC</c:v>
                </c:pt>
                <c:pt idx="55">
                  <c:v>AAD</c:v>
                </c:pt>
                <c:pt idx="56">
                  <c:v>AAE</c:v>
                </c:pt>
                <c:pt idx="57">
                  <c:v>AAF</c:v>
                </c:pt>
                <c:pt idx="58">
                  <c:v>AAG</c:v>
                </c:pt>
                <c:pt idx="59">
                  <c:v>AAH</c:v>
                </c:pt>
                <c:pt idx="60">
                  <c:v>AAI</c:v>
                </c:pt>
                <c:pt idx="61">
                  <c:v>AAJ</c:v>
                </c:pt>
                <c:pt idx="62">
                  <c:v>AAK</c:v>
                </c:pt>
                <c:pt idx="63">
                  <c:v>AAL</c:v>
                </c:pt>
                <c:pt idx="64">
                  <c:v>AAM</c:v>
                </c:pt>
                <c:pt idx="65">
                  <c:v>AAN</c:v>
                </c:pt>
                <c:pt idx="66">
                  <c:v>AAO</c:v>
                </c:pt>
                <c:pt idx="67">
                  <c:v>AAP</c:v>
                </c:pt>
                <c:pt idx="68">
                  <c:v>AAQ</c:v>
                </c:pt>
                <c:pt idx="69">
                  <c:v>AAR</c:v>
                </c:pt>
                <c:pt idx="70">
                  <c:v>AAS</c:v>
                </c:pt>
                <c:pt idx="71">
                  <c:v>AAT</c:v>
                </c:pt>
                <c:pt idx="72">
                  <c:v>AAU</c:v>
                </c:pt>
                <c:pt idx="73">
                  <c:v>AAV</c:v>
                </c:pt>
                <c:pt idx="74">
                  <c:v>AAW</c:v>
                </c:pt>
                <c:pt idx="75">
                  <c:v>AAX</c:v>
                </c:pt>
                <c:pt idx="76">
                  <c:v>AAY</c:v>
                </c:pt>
                <c:pt idx="77">
                  <c:v>AAZ</c:v>
                </c:pt>
                <c:pt idx="78">
                  <c:v>AAAA</c:v>
                </c:pt>
                <c:pt idx="79">
                  <c:v>AAAB</c:v>
                </c:pt>
                <c:pt idx="80">
                  <c:v>AAAC</c:v>
                </c:pt>
                <c:pt idx="81">
                  <c:v>AAAD</c:v>
                </c:pt>
                <c:pt idx="82">
                  <c:v>AAAE</c:v>
                </c:pt>
                <c:pt idx="83">
                  <c:v>AAAF</c:v>
                </c:pt>
                <c:pt idx="84">
                  <c:v>AAAG</c:v>
                </c:pt>
                <c:pt idx="85">
                  <c:v>AAAH</c:v>
                </c:pt>
                <c:pt idx="86">
                  <c:v>AAAI</c:v>
                </c:pt>
                <c:pt idx="87">
                  <c:v>AAAJ</c:v>
                </c:pt>
                <c:pt idx="88">
                  <c:v>AAAK</c:v>
                </c:pt>
              </c:strCache>
            </c:strRef>
          </c:cat>
          <c:val>
            <c:numRef>
              <c:f>Feuil1!$D$1:$D$89</c:f>
              <c:numCache>
                <c:formatCode>General</c:formatCode>
                <c:ptCount val="89"/>
                <c:pt idx="0">
                  <c:v>24.8</c:v>
                </c:pt>
                <c:pt idx="1">
                  <c:v>24.5</c:v>
                </c:pt>
                <c:pt idx="2">
                  <c:v>24.5</c:v>
                </c:pt>
                <c:pt idx="3">
                  <c:v>25</c:v>
                </c:pt>
                <c:pt idx="4">
                  <c:v>15.85</c:v>
                </c:pt>
                <c:pt idx="5">
                  <c:v>19.549999999999997</c:v>
                </c:pt>
                <c:pt idx="6">
                  <c:v>26.65</c:v>
                </c:pt>
                <c:pt idx="7">
                  <c:v>26.55</c:v>
                </c:pt>
                <c:pt idx="8">
                  <c:v>26.950000000000003</c:v>
                </c:pt>
                <c:pt idx="9">
                  <c:v>29.85</c:v>
                </c:pt>
                <c:pt idx="10">
                  <c:v>24.049999999999997</c:v>
                </c:pt>
                <c:pt idx="11">
                  <c:v>24.450000000000003</c:v>
                </c:pt>
                <c:pt idx="12">
                  <c:v>26.35</c:v>
                </c:pt>
                <c:pt idx="13">
                  <c:v>29.5</c:v>
                </c:pt>
                <c:pt idx="14">
                  <c:v>27.950000000000003</c:v>
                </c:pt>
                <c:pt idx="15">
                  <c:v>32</c:v>
                </c:pt>
                <c:pt idx="16">
                  <c:v>23.75</c:v>
                </c:pt>
                <c:pt idx="17">
                  <c:v>26.25</c:v>
                </c:pt>
                <c:pt idx="18">
                  <c:v>24.950000000000003</c:v>
                </c:pt>
                <c:pt idx="19">
                  <c:v>23.950000000000003</c:v>
                </c:pt>
                <c:pt idx="20">
                  <c:v>27.35</c:v>
                </c:pt>
                <c:pt idx="21">
                  <c:v>26.6</c:v>
                </c:pt>
                <c:pt idx="22">
                  <c:v>34</c:v>
                </c:pt>
                <c:pt idx="23">
                  <c:v>35</c:v>
                </c:pt>
                <c:pt idx="24">
                  <c:v>28</c:v>
                </c:pt>
                <c:pt idx="25">
                  <c:v>30.950000000000003</c:v>
                </c:pt>
                <c:pt idx="26">
                  <c:v>34.299999999999997</c:v>
                </c:pt>
                <c:pt idx="27">
                  <c:v>31.5</c:v>
                </c:pt>
                <c:pt idx="28">
                  <c:v>33.5</c:v>
                </c:pt>
                <c:pt idx="29">
                  <c:v>37.4</c:v>
                </c:pt>
                <c:pt idx="30">
                  <c:v>36.15</c:v>
                </c:pt>
                <c:pt idx="31">
                  <c:v>35</c:v>
                </c:pt>
                <c:pt idx="32">
                  <c:v>33.5</c:v>
                </c:pt>
                <c:pt idx="33">
                  <c:v>35.9</c:v>
                </c:pt>
                <c:pt idx="34">
                  <c:v>36.25</c:v>
                </c:pt>
                <c:pt idx="35">
                  <c:v>34.25</c:v>
                </c:pt>
                <c:pt idx="36">
                  <c:v>35.85</c:v>
                </c:pt>
                <c:pt idx="37">
                  <c:v>38.15</c:v>
                </c:pt>
                <c:pt idx="38">
                  <c:v>33.75</c:v>
                </c:pt>
                <c:pt idx="39">
                  <c:v>38.15</c:v>
                </c:pt>
                <c:pt idx="40">
                  <c:v>33.65</c:v>
                </c:pt>
                <c:pt idx="41">
                  <c:v>37</c:v>
                </c:pt>
                <c:pt idx="42">
                  <c:v>35.85</c:v>
                </c:pt>
                <c:pt idx="43">
                  <c:v>34.299999999999997</c:v>
                </c:pt>
                <c:pt idx="44">
                  <c:v>33.9</c:v>
                </c:pt>
                <c:pt idx="45">
                  <c:v>37.5</c:v>
                </c:pt>
                <c:pt idx="46">
                  <c:v>35.75</c:v>
                </c:pt>
                <c:pt idx="47">
                  <c:v>40</c:v>
                </c:pt>
                <c:pt idx="48">
                  <c:v>34.85</c:v>
                </c:pt>
                <c:pt idx="49">
                  <c:v>34.35</c:v>
                </c:pt>
                <c:pt idx="50">
                  <c:v>31</c:v>
                </c:pt>
                <c:pt idx="51">
                  <c:v>34</c:v>
                </c:pt>
                <c:pt idx="52">
                  <c:v>34.5</c:v>
                </c:pt>
                <c:pt idx="53">
                  <c:v>37</c:v>
                </c:pt>
                <c:pt idx="54">
                  <c:v>36.4</c:v>
                </c:pt>
                <c:pt idx="55">
                  <c:v>34.75</c:v>
                </c:pt>
                <c:pt idx="56">
                  <c:v>33.450000000000003</c:v>
                </c:pt>
                <c:pt idx="57">
                  <c:v>35.700000000000003</c:v>
                </c:pt>
                <c:pt idx="58">
                  <c:v>34.75</c:v>
                </c:pt>
                <c:pt idx="59">
                  <c:v>35.6</c:v>
                </c:pt>
                <c:pt idx="60">
                  <c:v>34</c:v>
                </c:pt>
                <c:pt idx="61">
                  <c:v>37.85</c:v>
                </c:pt>
                <c:pt idx="62">
                  <c:v>37.5</c:v>
                </c:pt>
                <c:pt idx="63">
                  <c:v>36.85</c:v>
                </c:pt>
                <c:pt idx="64">
                  <c:v>37.5</c:v>
                </c:pt>
                <c:pt idx="65">
                  <c:v>36.15</c:v>
                </c:pt>
                <c:pt idx="66">
                  <c:v>36.5</c:v>
                </c:pt>
                <c:pt idx="67">
                  <c:v>35.65</c:v>
                </c:pt>
                <c:pt idx="68">
                  <c:v>38.6</c:v>
                </c:pt>
                <c:pt idx="69">
                  <c:v>39.200000000000003</c:v>
                </c:pt>
                <c:pt idx="70">
                  <c:v>37.700000000000003</c:v>
                </c:pt>
                <c:pt idx="71">
                  <c:v>37.5</c:v>
                </c:pt>
                <c:pt idx="72">
                  <c:v>40.85</c:v>
                </c:pt>
                <c:pt idx="73">
                  <c:v>40.85</c:v>
                </c:pt>
                <c:pt idx="74">
                  <c:v>33.5</c:v>
                </c:pt>
                <c:pt idx="75">
                  <c:v>40</c:v>
                </c:pt>
                <c:pt idx="76">
                  <c:v>37.200000000000003</c:v>
                </c:pt>
                <c:pt idx="77">
                  <c:v>36.15</c:v>
                </c:pt>
                <c:pt idx="78">
                  <c:v>35.5</c:v>
                </c:pt>
                <c:pt idx="79">
                  <c:v>35.950000000000003</c:v>
                </c:pt>
                <c:pt idx="80">
                  <c:v>37.050000000000004</c:v>
                </c:pt>
                <c:pt idx="81">
                  <c:v>36.050000000000004</c:v>
                </c:pt>
                <c:pt idx="82">
                  <c:v>36.799999999999997</c:v>
                </c:pt>
                <c:pt idx="83">
                  <c:v>36.5</c:v>
                </c:pt>
                <c:pt idx="84">
                  <c:v>36.799999999999997</c:v>
                </c:pt>
                <c:pt idx="85">
                  <c:v>38.35</c:v>
                </c:pt>
                <c:pt idx="86">
                  <c:v>43.2</c:v>
                </c:pt>
                <c:pt idx="87">
                  <c:v>37.5</c:v>
                </c:pt>
                <c:pt idx="88">
                  <c:v>42.35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84768"/>
        <c:axId val="145749120"/>
      </c:lineChart>
      <c:catAx>
        <c:axId val="1499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fr-FR"/>
          </a:p>
        </c:txPr>
        <c:crossAx val="145749120"/>
        <c:crosses val="autoZero"/>
        <c:auto val="1"/>
        <c:lblAlgn val="ctr"/>
        <c:lblOffset val="100"/>
        <c:noMultiLvlLbl val="0"/>
      </c:catAx>
      <c:valAx>
        <c:axId val="14574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4998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704278557493288"/>
          <c:y val="4.2457713619130973E-3"/>
          <c:w val="0.18690825537679442"/>
          <c:h val="9.798993875765529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509588</xdr:colOff>
      <xdr:row>3</xdr:row>
      <xdr:rowOff>133350</xdr:rowOff>
    </xdr:from>
    <xdr:to>
      <xdr:col>9</xdr:col>
      <xdr:colOff>66675</xdr:colOff>
      <xdr:row>13</xdr:row>
      <xdr:rowOff>14288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EDC25D9D-8148-4696-B9BD-5364D2D2AA5E}"/>
            </a:ext>
          </a:extLst>
        </xdr:cNvPr>
        <xdr:cNvSpPr txBox="1"/>
      </xdr:nvSpPr>
      <xdr:spPr>
        <a:xfrm>
          <a:off x="3557588" y="676275"/>
          <a:ext cx="3367087" cy="1690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 A</a:t>
          </a:r>
          <a:r>
            <a:rPr lang="fr-FR" sz="1100" baseline="0"/>
            <a:t> : nom des intervalles</a:t>
          </a:r>
        </a:p>
        <a:p>
          <a:r>
            <a:rPr lang="fr-FR" sz="1100" baseline="0"/>
            <a:t>Colonne B : borne inférieure</a:t>
          </a:r>
        </a:p>
        <a:p>
          <a:r>
            <a:rPr lang="fr-FR" sz="1100" baseline="0"/>
            <a:t>Colonne C : borne supérieure</a:t>
          </a:r>
          <a:endParaRPr lang="fr-FR" sz="1100"/>
        </a:p>
      </xdr:txBody>
    </xdr:sp>
    <xdr:clientData/>
  </xdr:twoCellAnchor>
  <xdr:twoCellAnchor>
    <xdr:from>
      <xdr:col>4</xdr:col>
      <xdr:colOff>236220</xdr:colOff>
      <xdr:row>14</xdr:row>
      <xdr:rowOff>60960</xdr:rowOff>
    </xdr:from>
    <xdr:to>
      <xdr:col>29</xdr:col>
      <xdr:colOff>99060</xdr:colOff>
      <xdr:row>32</xdr:row>
      <xdr:rowOff>68580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89"/>
  <sheetViews>
    <sheetView showGridLines="0" tabSelected="1" workbookViewId="0">
      <selection activeCell="O9" sqref="O9"/>
    </sheetView>
  </sheetViews>
  <sheetFormatPr baseColWidth="10" defaultRowHeight="14.4" x14ac:dyDescent="0.3"/>
  <cols>
    <col min="1" max="1" width="11.5546875" style="1"/>
  </cols>
  <sheetData>
    <row r="1" spans="1:4" x14ac:dyDescent="0.3">
      <c r="A1" s="1" t="s">
        <v>0</v>
      </c>
      <c r="B1">
        <v>24.3</v>
      </c>
      <c r="C1">
        <v>25.3</v>
      </c>
      <c r="D1">
        <f>(B1+C1)/2</f>
        <v>24.8</v>
      </c>
    </row>
    <row r="2" spans="1:4" x14ac:dyDescent="0.3">
      <c r="A2" s="1" t="s">
        <v>1</v>
      </c>
      <c r="B2">
        <v>24.2</v>
      </c>
      <c r="C2">
        <v>24.8</v>
      </c>
      <c r="D2">
        <f t="shared" ref="D2:D65" si="0">(B2+C2)/2</f>
        <v>24.5</v>
      </c>
    </row>
    <row r="3" spans="1:4" x14ac:dyDescent="0.3">
      <c r="A3" s="1" t="s">
        <v>2</v>
      </c>
      <c r="B3">
        <v>23.5</v>
      </c>
      <c r="C3">
        <v>25.5</v>
      </c>
      <c r="D3">
        <f t="shared" si="0"/>
        <v>24.5</v>
      </c>
    </row>
    <row r="4" spans="1:4" x14ac:dyDescent="0.3">
      <c r="A4" s="1" t="s">
        <v>3</v>
      </c>
      <c r="B4">
        <v>22.5</v>
      </c>
      <c r="C4">
        <v>27.5</v>
      </c>
      <c r="D4">
        <f t="shared" si="0"/>
        <v>25</v>
      </c>
    </row>
    <row r="5" spans="1:4" x14ac:dyDescent="0.3">
      <c r="A5" s="1" t="s">
        <v>4</v>
      </c>
      <c r="B5">
        <v>15.7</v>
      </c>
      <c r="C5">
        <v>16</v>
      </c>
      <c r="D5">
        <f t="shared" si="0"/>
        <v>15.85</v>
      </c>
    </row>
    <row r="6" spans="1:4" x14ac:dyDescent="0.3">
      <c r="A6" s="1" t="s">
        <v>5</v>
      </c>
      <c r="B6">
        <v>19.399999999999999</v>
      </c>
      <c r="C6">
        <v>19.7</v>
      </c>
      <c r="D6">
        <f t="shared" si="0"/>
        <v>19.549999999999997</v>
      </c>
    </row>
    <row r="7" spans="1:4" x14ac:dyDescent="0.3">
      <c r="A7" s="1" t="s">
        <v>6</v>
      </c>
      <c r="B7">
        <v>26.5</v>
      </c>
      <c r="C7">
        <v>26.8</v>
      </c>
      <c r="D7">
        <f t="shared" si="0"/>
        <v>26.65</v>
      </c>
    </row>
    <row r="8" spans="1:4" x14ac:dyDescent="0.3">
      <c r="A8" s="1" t="s">
        <v>7</v>
      </c>
      <c r="B8">
        <v>25.8</v>
      </c>
      <c r="C8">
        <v>27.3</v>
      </c>
      <c r="D8">
        <f t="shared" si="0"/>
        <v>26.55</v>
      </c>
    </row>
    <row r="9" spans="1:4" x14ac:dyDescent="0.3">
      <c r="A9" s="1" t="s">
        <v>8</v>
      </c>
      <c r="B9">
        <v>26.8</v>
      </c>
      <c r="C9">
        <v>27.1</v>
      </c>
      <c r="D9">
        <f t="shared" si="0"/>
        <v>26.950000000000003</v>
      </c>
    </row>
    <row r="10" spans="1:4" x14ac:dyDescent="0.3">
      <c r="A10" s="1" t="s">
        <v>9</v>
      </c>
      <c r="B10">
        <v>29.7</v>
      </c>
      <c r="C10">
        <v>30</v>
      </c>
      <c r="D10">
        <f t="shared" si="0"/>
        <v>29.85</v>
      </c>
    </row>
    <row r="11" spans="1:4" x14ac:dyDescent="0.3">
      <c r="A11" s="1" t="s">
        <v>10</v>
      </c>
      <c r="B11">
        <v>23.9</v>
      </c>
      <c r="C11">
        <v>24.2</v>
      </c>
      <c r="D11">
        <f t="shared" si="0"/>
        <v>24.049999999999997</v>
      </c>
    </row>
    <row r="12" spans="1:4" x14ac:dyDescent="0.3">
      <c r="A12" s="1" t="s">
        <v>11</v>
      </c>
      <c r="B12">
        <v>24.3</v>
      </c>
      <c r="C12">
        <v>24.6</v>
      </c>
      <c r="D12">
        <f t="shared" si="0"/>
        <v>24.450000000000003</v>
      </c>
    </row>
    <row r="13" spans="1:4" x14ac:dyDescent="0.3">
      <c r="A13" s="1" t="s">
        <v>12</v>
      </c>
      <c r="B13">
        <v>26.2</v>
      </c>
      <c r="C13">
        <v>26.5</v>
      </c>
      <c r="D13">
        <f t="shared" si="0"/>
        <v>26.35</v>
      </c>
    </row>
    <row r="14" spans="1:4" x14ac:dyDescent="0.3">
      <c r="A14" s="1" t="s">
        <v>13</v>
      </c>
      <c r="B14">
        <v>28.5</v>
      </c>
      <c r="C14">
        <v>30.5</v>
      </c>
      <c r="D14">
        <f t="shared" si="0"/>
        <v>29.5</v>
      </c>
    </row>
    <row r="15" spans="1:4" x14ac:dyDescent="0.3">
      <c r="A15" s="1" t="s">
        <v>14</v>
      </c>
      <c r="B15">
        <v>27.8</v>
      </c>
      <c r="C15">
        <v>28.1</v>
      </c>
      <c r="D15">
        <f t="shared" si="0"/>
        <v>27.950000000000003</v>
      </c>
    </row>
    <row r="16" spans="1:4" x14ac:dyDescent="0.3">
      <c r="A16" s="1" t="s">
        <v>15</v>
      </c>
      <c r="B16">
        <v>29.5</v>
      </c>
      <c r="C16">
        <v>34.5</v>
      </c>
      <c r="D16">
        <f t="shared" si="0"/>
        <v>32</v>
      </c>
    </row>
    <row r="17" spans="1:4" x14ac:dyDescent="0.3">
      <c r="A17" s="1" t="s">
        <v>16</v>
      </c>
      <c r="B17">
        <v>22.5</v>
      </c>
      <c r="C17">
        <v>25</v>
      </c>
      <c r="D17">
        <f t="shared" si="0"/>
        <v>23.75</v>
      </c>
    </row>
    <row r="18" spans="1:4" x14ac:dyDescent="0.3">
      <c r="A18" s="1" t="s">
        <v>17</v>
      </c>
      <c r="B18">
        <v>26.099999999999998</v>
      </c>
      <c r="C18">
        <v>26.4</v>
      </c>
      <c r="D18">
        <f t="shared" si="0"/>
        <v>26.25</v>
      </c>
    </row>
    <row r="19" spans="1:4" x14ac:dyDescent="0.3">
      <c r="A19" s="1" t="s">
        <v>18</v>
      </c>
      <c r="B19">
        <v>24.8</v>
      </c>
      <c r="C19">
        <v>25.1</v>
      </c>
      <c r="D19">
        <f t="shared" si="0"/>
        <v>24.950000000000003</v>
      </c>
    </row>
    <row r="20" spans="1:4" x14ac:dyDescent="0.3">
      <c r="A20" s="1" t="s">
        <v>19</v>
      </c>
      <c r="B20">
        <v>23.8</v>
      </c>
      <c r="C20">
        <v>24.1</v>
      </c>
      <c r="D20">
        <f t="shared" si="0"/>
        <v>23.950000000000003</v>
      </c>
    </row>
    <row r="21" spans="1:4" x14ac:dyDescent="0.3">
      <c r="A21" s="1" t="s">
        <v>20</v>
      </c>
      <c r="B21">
        <v>27.2</v>
      </c>
      <c r="C21">
        <v>27.5</v>
      </c>
      <c r="D21">
        <f t="shared" si="0"/>
        <v>27.35</v>
      </c>
    </row>
    <row r="22" spans="1:4" x14ac:dyDescent="0.3">
      <c r="A22" s="1" t="s">
        <v>21</v>
      </c>
      <c r="B22">
        <v>26.3</v>
      </c>
      <c r="C22">
        <v>26.9</v>
      </c>
      <c r="D22">
        <f t="shared" si="0"/>
        <v>26.6</v>
      </c>
    </row>
    <row r="23" spans="1:4" x14ac:dyDescent="0.3">
      <c r="A23" s="1" t="s">
        <v>22</v>
      </c>
      <c r="B23">
        <v>31</v>
      </c>
      <c r="C23">
        <v>37</v>
      </c>
      <c r="D23">
        <f t="shared" si="0"/>
        <v>34</v>
      </c>
    </row>
    <row r="24" spans="1:4" x14ac:dyDescent="0.3">
      <c r="A24" s="1" t="s">
        <v>23</v>
      </c>
      <c r="B24">
        <v>33</v>
      </c>
      <c r="C24">
        <v>37</v>
      </c>
      <c r="D24">
        <f t="shared" si="0"/>
        <v>35</v>
      </c>
    </row>
    <row r="25" spans="1:4" x14ac:dyDescent="0.3">
      <c r="A25" s="1" t="s">
        <v>24</v>
      </c>
      <c r="B25">
        <v>24</v>
      </c>
      <c r="C25">
        <v>32</v>
      </c>
      <c r="D25">
        <f t="shared" si="0"/>
        <v>28</v>
      </c>
    </row>
    <row r="26" spans="1:4" x14ac:dyDescent="0.3">
      <c r="A26" s="1" t="s">
        <v>25</v>
      </c>
      <c r="B26">
        <v>30.8</v>
      </c>
      <c r="C26">
        <v>31.1</v>
      </c>
      <c r="D26">
        <f t="shared" si="0"/>
        <v>30.950000000000003</v>
      </c>
    </row>
    <row r="27" spans="1:4" x14ac:dyDescent="0.3">
      <c r="A27" s="1" t="s">
        <v>26</v>
      </c>
      <c r="B27">
        <v>31</v>
      </c>
      <c r="C27">
        <v>37.6</v>
      </c>
      <c r="D27">
        <f t="shared" si="0"/>
        <v>34.299999999999997</v>
      </c>
    </row>
    <row r="28" spans="1:4" x14ac:dyDescent="0.3">
      <c r="A28" s="1" t="s">
        <v>27</v>
      </c>
      <c r="B28">
        <v>28</v>
      </c>
      <c r="C28">
        <v>35</v>
      </c>
      <c r="D28">
        <f t="shared" si="0"/>
        <v>31.5</v>
      </c>
    </row>
    <row r="29" spans="1:4" x14ac:dyDescent="0.3">
      <c r="A29" s="1" t="s">
        <v>28</v>
      </c>
      <c r="B29">
        <v>30</v>
      </c>
      <c r="C29">
        <v>37</v>
      </c>
      <c r="D29">
        <f t="shared" si="0"/>
        <v>33.5</v>
      </c>
    </row>
    <row r="30" spans="1:4" x14ac:dyDescent="0.3">
      <c r="A30" s="1" t="s">
        <v>29</v>
      </c>
      <c r="B30">
        <v>34</v>
      </c>
      <c r="C30">
        <v>40.799999999999997</v>
      </c>
      <c r="D30">
        <f t="shared" si="0"/>
        <v>37.4</v>
      </c>
    </row>
    <row r="31" spans="1:4" x14ac:dyDescent="0.3">
      <c r="A31" s="1" t="s">
        <v>30</v>
      </c>
      <c r="B31">
        <v>36</v>
      </c>
      <c r="C31">
        <v>36.299999999999997</v>
      </c>
      <c r="D31">
        <f t="shared" si="0"/>
        <v>36.15</v>
      </c>
    </row>
    <row r="32" spans="1:4" x14ac:dyDescent="0.3">
      <c r="A32" s="1" t="s">
        <v>31</v>
      </c>
      <c r="B32">
        <v>31.2</v>
      </c>
      <c r="C32">
        <v>38.799999999999997</v>
      </c>
      <c r="D32">
        <f t="shared" si="0"/>
        <v>35</v>
      </c>
    </row>
    <row r="33" spans="1:4" x14ac:dyDescent="0.3">
      <c r="A33" s="1" t="s">
        <v>32</v>
      </c>
      <c r="B33">
        <v>30</v>
      </c>
      <c r="C33">
        <v>37</v>
      </c>
      <c r="D33">
        <f t="shared" si="0"/>
        <v>33.5</v>
      </c>
    </row>
    <row r="34" spans="1:4" x14ac:dyDescent="0.3">
      <c r="A34" s="1" t="s">
        <v>33</v>
      </c>
      <c r="B34">
        <v>34</v>
      </c>
      <c r="C34">
        <v>37.799999999999997</v>
      </c>
      <c r="D34">
        <f t="shared" si="0"/>
        <v>35.9</v>
      </c>
    </row>
    <row r="35" spans="1:4" x14ac:dyDescent="0.3">
      <c r="A35" s="1" t="s">
        <v>34</v>
      </c>
      <c r="B35">
        <v>33.5</v>
      </c>
      <c r="C35">
        <v>39</v>
      </c>
      <c r="D35">
        <f t="shared" si="0"/>
        <v>36.25</v>
      </c>
    </row>
    <row r="36" spans="1:4" x14ac:dyDescent="0.3">
      <c r="A36" s="1" t="s">
        <v>35</v>
      </c>
      <c r="B36">
        <v>34.1</v>
      </c>
      <c r="C36">
        <v>34.4</v>
      </c>
      <c r="D36">
        <f t="shared" si="0"/>
        <v>34.25</v>
      </c>
    </row>
    <row r="37" spans="1:4" x14ac:dyDescent="0.3">
      <c r="A37" s="1" t="s">
        <v>36</v>
      </c>
      <c r="B37">
        <v>35.700000000000003</v>
      </c>
      <c r="C37">
        <v>36</v>
      </c>
      <c r="D37">
        <f t="shared" si="0"/>
        <v>35.85</v>
      </c>
    </row>
    <row r="38" spans="1:4" x14ac:dyDescent="0.3">
      <c r="A38" s="1" t="s">
        <v>37</v>
      </c>
      <c r="B38">
        <v>34.5</v>
      </c>
      <c r="C38">
        <v>41.8</v>
      </c>
      <c r="D38">
        <f t="shared" si="0"/>
        <v>38.15</v>
      </c>
    </row>
    <row r="39" spans="1:4" x14ac:dyDescent="0.3">
      <c r="A39" s="1" t="s">
        <v>38</v>
      </c>
      <c r="B39">
        <v>32.5</v>
      </c>
      <c r="C39">
        <v>35</v>
      </c>
      <c r="D39">
        <f t="shared" si="0"/>
        <v>33.75</v>
      </c>
    </row>
    <row r="40" spans="1:4" x14ac:dyDescent="0.3">
      <c r="A40" s="1" t="s">
        <v>39</v>
      </c>
      <c r="B40">
        <v>34.5</v>
      </c>
      <c r="C40">
        <v>41.8</v>
      </c>
      <c r="D40">
        <f t="shared" si="0"/>
        <v>38.15</v>
      </c>
    </row>
    <row r="41" spans="1:4" x14ac:dyDescent="0.3">
      <c r="A41" s="1" t="s">
        <v>40</v>
      </c>
      <c r="B41">
        <v>31</v>
      </c>
      <c r="C41">
        <v>36.299999999999997</v>
      </c>
      <c r="D41">
        <f t="shared" si="0"/>
        <v>33.65</v>
      </c>
    </row>
    <row r="42" spans="1:4" x14ac:dyDescent="0.3">
      <c r="A42" s="1" t="s">
        <v>41</v>
      </c>
      <c r="B42">
        <v>35</v>
      </c>
      <c r="C42">
        <v>39</v>
      </c>
      <c r="D42">
        <f t="shared" si="0"/>
        <v>37</v>
      </c>
    </row>
    <row r="43" spans="1:4" x14ac:dyDescent="0.3">
      <c r="A43" s="1" t="s">
        <v>42</v>
      </c>
      <c r="B43">
        <v>35.700000000000003</v>
      </c>
      <c r="C43">
        <v>36</v>
      </c>
      <c r="D43">
        <f t="shared" si="0"/>
        <v>35.85</v>
      </c>
    </row>
    <row r="44" spans="1:4" x14ac:dyDescent="0.3">
      <c r="A44" s="1" t="s">
        <v>43</v>
      </c>
      <c r="B44">
        <v>31</v>
      </c>
      <c r="C44">
        <v>37.6</v>
      </c>
      <c r="D44">
        <f t="shared" si="0"/>
        <v>34.299999999999997</v>
      </c>
    </row>
    <row r="45" spans="1:4" x14ac:dyDescent="0.3">
      <c r="A45" s="1" t="s">
        <v>44</v>
      </c>
      <c r="B45">
        <v>31</v>
      </c>
      <c r="C45">
        <v>36.799999999999997</v>
      </c>
      <c r="D45">
        <f t="shared" si="0"/>
        <v>33.9</v>
      </c>
    </row>
    <row r="46" spans="1:4" x14ac:dyDescent="0.3">
      <c r="A46" s="1" t="s">
        <v>45</v>
      </c>
      <c r="B46">
        <v>36</v>
      </c>
      <c r="C46">
        <v>39</v>
      </c>
      <c r="D46">
        <f t="shared" si="0"/>
        <v>37.5</v>
      </c>
    </row>
    <row r="47" spans="1:4" x14ac:dyDescent="0.3">
      <c r="A47" s="1" t="s">
        <v>46</v>
      </c>
      <c r="B47">
        <v>34</v>
      </c>
      <c r="C47">
        <v>37.5</v>
      </c>
      <c r="D47">
        <f t="shared" si="0"/>
        <v>35.75</v>
      </c>
    </row>
    <row r="48" spans="1:4" x14ac:dyDescent="0.3">
      <c r="A48" s="1" t="s">
        <v>47</v>
      </c>
      <c r="B48">
        <v>37.5</v>
      </c>
      <c r="C48">
        <v>42.5</v>
      </c>
      <c r="D48">
        <f t="shared" si="0"/>
        <v>40</v>
      </c>
    </row>
    <row r="49" spans="1:4" x14ac:dyDescent="0.3">
      <c r="A49" s="1" t="s">
        <v>48</v>
      </c>
      <c r="B49">
        <v>34.700000000000003</v>
      </c>
      <c r="C49">
        <v>35</v>
      </c>
      <c r="D49">
        <f t="shared" si="0"/>
        <v>34.85</v>
      </c>
    </row>
    <row r="50" spans="1:4" x14ac:dyDescent="0.3">
      <c r="A50" s="1" t="s">
        <v>49</v>
      </c>
      <c r="B50">
        <v>31.7</v>
      </c>
      <c r="C50">
        <v>37</v>
      </c>
      <c r="D50">
        <f t="shared" si="0"/>
        <v>34.35</v>
      </c>
    </row>
    <row r="51" spans="1:4" x14ac:dyDescent="0.3">
      <c r="A51" s="1" t="s">
        <v>50</v>
      </c>
      <c r="B51">
        <v>29</v>
      </c>
      <c r="C51">
        <v>33</v>
      </c>
      <c r="D51">
        <f t="shared" si="0"/>
        <v>31</v>
      </c>
    </row>
    <row r="52" spans="1:4" x14ac:dyDescent="0.3">
      <c r="A52" s="1" t="s">
        <v>51</v>
      </c>
      <c r="B52">
        <v>32</v>
      </c>
      <c r="C52">
        <v>36</v>
      </c>
      <c r="D52">
        <f t="shared" si="0"/>
        <v>34</v>
      </c>
    </row>
    <row r="53" spans="1:4" x14ac:dyDescent="0.3">
      <c r="A53" s="1" t="s">
        <v>52</v>
      </c>
      <c r="B53">
        <v>32</v>
      </c>
      <c r="C53">
        <v>37</v>
      </c>
      <c r="D53">
        <f t="shared" si="0"/>
        <v>34.5</v>
      </c>
    </row>
    <row r="54" spans="1:4" x14ac:dyDescent="0.3">
      <c r="A54" s="1" t="s">
        <v>53</v>
      </c>
      <c r="B54">
        <v>33.5</v>
      </c>
      <c r="C54">
        <v>40.5</v>
      </c>
      <c r="D54">
        <f t="shared" si="0"/>
        <v>37</v>
      </c>
    </row>
    <row r="55" spans="1:4" x14ac:dyDescent="0.3">
      <c r="A55" s="1" t="s">
        <v>54</v>
      </c>
      <c r="B55">
        <v>33.5</v>
      </c>
      <c r="C55">
        <v>39.299999999999997</v>
      </c>
      <c r="D55">
        <f t="shared" si="0"/>
        <v>36.4</v>
      </c>
    </row>
    <row r="56" spans="1:4" x14ac:dyDescent="0.3">
      <c r="A56" s="1" t="s">
        <v>55</v>
      </c>
      <c r="B56">
        <v>32.5</v>
      </c>
      <c r="C56">
        <v>37</v>
      </c>
      <c r="D56">
        <f t="shared" si="0"/>
        <v>34.75</v>
      </c>
    </row>
    <row r="57" spans="1:4" x14ac:dyDescent="0.3">
      <c r="A57" s="1" t="s">
        <v>56</v>
      </c>
      <c r="B57">
        <v>33.300000000000004</v>
      </c>
      <c r="C57">
        <v>33.6</v>
      </c>
      <c r="D57">
        <f t="shared" si="0"/>
        <v>33.450000000000003</v>
      </c>
    </row>
    <row r="58" spans="1:4" x14ac:dyDescent="0.3">
      <c r="A58" s="1" t="s">
        <v>57</v>
      </c>
      <c r="B58">
        <v>35</v>
      </c>
      <c r="C58">
        <v>36.4</v>
      </c>
      <c r="D58">
        <f t="shared" si="0"/>
        <v>35.700000000000003</v>
      </c>
    </row>
    <row r="59" spans="1:4" x14ac:dyDescent="0.3">
      <c r="A59" s="1" t="s">
        <v>58</v>
      </c>
      <c r="B59">
        <v>32.5</v>
      </c>
      <c r="C59">
        <v>37</v>
      </c>
      <c r="D59">
        <f t="shared" si="0"/>
        <v>34.75</v>
      </c>
    </row>
    <row r="60" spans="1:4" x14ac:dyDescent="0.3">
      <c r="A60" s="1" t="s">
        <v>59</v>
      </c>
      <c r="B60">
        <v>33.6</v>
      </c>
      <c r="C60">
        <v>37.6</v>
      </c>
      <c r="D60">
        <f t="shared" si="0"/>
        <v>35.6</v>
      </c>
    </row>
    <row r="61" spans="1:4" x14ac:dyDescent="0.3">
      <c r="A61" s="1" t="s">
        <v>60</v>
      </c>
      <c r="B61">
        <v>32</v>
      </c>
      <c r="C61">
        <v>36</v>
      </c>
      <c r="D61">
        <f t="shared" si="0"/>
        <v>34</v>
      </c>
    </row>
    <row r="62" spans="1:4" x14ac:dyDescent="0.3">
      <c r="A62" s="1" t="s">
        <v>61</v>
      </c>
      <c r="B62">
        <v>37.700000000000003</v>
      </c>
      <c r="C62">
        <v>38</v>
      </c>
      <c r="D62">
        <f t="shared" si="0"/>
        <v>37.85</v>
      </c>
    </row>
    <row r="63" spans="1:4" x14ac:dyDescent="0.3">
      <c r="A63" s="1" t="s">
        <v>62</v>
      </c>
      <c r="B63">
        <v>37.1</v>
      </c>
      <c r="C63">
        <v>37.9</v>
      </c>
      <c r="D63">
        <f t="shared" si="0"/>
        <v>37.5</v>
      </c>
    </row>
    <row r="64" spans="1:4" x14ac:dyDescent="0.3">
      <c r="A64" s="1" t="s">
        <v>63</v>
      </c>
      <c r="B64">
        <v>36.700000000000003</v>
      </c>
      <c r="C64">
        <v>37</v>
      </c>
      <c r="D64">
        <f t="shared" si="0"/>
        <v>36.85</v>
      </c>
    </row>
    <row r="65" spans="1:4" x14ac:dyDescent="0.3">
      <c r="A65" s="1" t="s">
        <v>64</v>
      </c>
      <c r="B65">
        <v>36.799999999999997</v>
      </c>
      <c r="C65">
        <v>38.200000000000003</v>
      </c>
      <c r="D65">
        <f t="shared" si="0"/>
        <v>37.5</v>
      </c>
    </row>
    <row r="66" spans="1:4" x14ac:dyDescent="0.3">
      <c r="A66" s="1" t="s">
        <v>65</v>
      </c>
      <c r="B66">
        <v>36</v>
      </c>
      <c r="C66">
        <v>36.299999999999997</v>
      </c>
      <c r="D66">
        <f t="shared" ref="D66:D89" si="1">(B66+C66)/2</f>
        <v>36.15</v>
      </c>
    </row>
    <row r="67" spans="1:4" x14ac:dyDescent="0.3">
      <c r="A67" s="1" t="s">
        <v>66</v>
      </c>
      <c r="B67">
        <v>34.5</v>
      </c>
      <c r="C67">
        <v>38.5</v>
      </c>
      <c r="D67">
        <f t="shared" si="1"/>
        <v>36.5</v>
      </c>
    </row>
    <row r="68" spans="1:4" x14ac:dyDescent="0.3">
      <c r="A68" s="1" t="s">
        <v>67</v>
      </c>
      <c r="B68">
        <v>35.5</v>
      </c>
      <c r="C68">
        <v>35.799999999999997</v>
      </c>
      <c r="D68">
        <f t="shared" si="1"/>
        <v>35.65</v>
      </c>
    </row>
    <row r="69" spans="1:4" x14ac:dyDescent="0.3">
      <c r="A69" s="1" t="s">
        <v>68</v>
      </c>
      <c r="B69">
        <v>38.1</v>
      </c>
      <c r="C69">
        <v>39.1</v>
      </c>
      <c r="D69">
        <f t="shared" si="1"/>
        <v>38.6</v>
      </c>
    </row>
    <row r="70" spans="1:4" x14ac:dyDescent="0.3">
      <c r="A70" s="1" t="s">
        <v>69</v>
      </c>
      <c r="B70">
        <v>38</v>
      </c>
      <c r="C70">
        <v>40.4</v>
      </c>
      <c r="D70">
        <f t="shared" si="1"/>
        <v>39.200000000000003</v>
      </c>
    </row>
    <row r="71" spans="1:4" x14ac:dyDescent="0.3">
      <c r="A71" s="1" t="s">
        <v>70</v>
      </c>
      <c r="B71">
        <v>36.200000000000003</v>
      </c>
      <c r="C71">
        <v>39.200000000000003</v>
      </c>
      <c r="D71">
        <f t="shared" si="1"/>
        <v>37.700000000000003</v>
      </c>
    </row>
    <row r="72" spans="1:4" x14ac:dyDescent="0.3">
      <c r="A72" s="1" t="s">
        <v>71</v>
      </c>
      <c r="B72">
        <v>36.5</v>
      </c>
      <c r="C72">
        <v>38.5</v>
      </c>
      <c r="D72">
        <f t="shared" si="1"/>
        <v>37.5</v>
      </c>
    </row>
    <row r="73" spans="1:4" x14ac:dyDescent="0.3">
      <c r="A73" s="1" t="s">
        <v>72</v>
      </c>
      <c r="B73">
        <v>40.700000000000003</v>
      </c>
      <c r="C73">
        <v>41</v>
      </c>
      <c r="D73">
        <f t="shared" si="1"/>
        <v>40.85</v>
      </c>
    </row>
    <row r="74" spans="1:4" x14ac:dyDescent="0.3">
      <c r="A74" s="1" t="s">
        <v>73</v>
      </c>
      <c r="B74">
        <v>40.700000000000003</v>
      </c>
      <c r="C74">
        <v>41</v>
      </c>
      <c r="D74">
        <f t="shared" si="1"/>
        <v>40.85</v>
      </c>
    </row>
    <row r="75" spans="1:4" x14ac:dyDescent="0.3">
      <c r="A75" s="1" t="s">
        <v>74</v>
      </c>
      <c r="B75">
        <v>30</v>
      </c>
      <c r="C75">
        <v>37</v>
      </c>
      <c r="D75">
        <f t="shared" si="1"/>
        <v>33.5</v>
      </c>
    </row>
    <row r="76" spans="1:4" x14ac:dyDescent="0.3">
      <c r="A76" s="1" t="s">
        <v>75</v>
      </c>
      <c r="B76">
        <v>39</v>
      </c>
      <c r="C76">
        <v>41</v>
      </c>
      <c r="D76">
        <f t="shared" si="1"/>
        <v>40</v>
      </c>
    </row>
    <row r="77" spans="1:4" x14ac:dyDescent="0.3">
      <c r="A77" s="1" t="s">
        <v>76</v>
      </c>
      <c r="B77">
        <v>36.700000000000003</v>
      </c>
      <c r="C77">
        <v>37.700000000000003</v>
      </c>
      <c r="D77">
        <f t="shared" si="1"/>
        <v>37.200000000000003</v>
      </c>
    </row>
    <row r="78" spans="1:4" x14ac:dyDescent="0.3">
      <c r="A78" s="1" t="s">
        <v>77</v>
      </c>
      <c r="B78">
        <v>36</v>
      </c>
      <c r="C78">
        <v>36.299999999999997</v>
      </c>
      <c r="D78">
        <f t="shared" si="1"/>
        <v>36.15</v>
      </c>
    </row>
    <row r="79" spans="1:4" x14ac:dyDescent="0.3">
      <c r="A79" s="1" t="s">
        <v>78</v>
      </c>
      <c r="B79">
        <v>35.1</v>
      </c>
      <c r="C79">
        <v>35.9</v>
      </c>
      <c r="D79">
        <f t="shared" si="1"/>
        <v>35.5</v>
      </c>
    </row>
    <row r="80" spans="1:4" x14ac:dyDescent="0.3">
      <c r="A80" s="1" t="s">
        <v>79</v>
      </c>
      <c r="B80">
        <v>35.200000000000003</v>
      </c>
      <c r="C80">
        <v>36.700000000000003</v>
      </c>
      <c r="D80">
        <f t="shared" si="1"/>
        <v>35.950000000000003</v>
      </c>
    </row>
    <row r="81" spans="1:4" x14ac:dyDescent="0.3">
      <c r="A81" s="1" t="s">
        <v>80</v>
      </c>
      <c r="B81">
        <v>36.900000000000006</v>
      </c>
      <c r="C81">
        <v>37.200000000000003</v>
      </c>
      <c r="D81">
        <f t="shared" si="1"/>
        <v>37.050000000000004</v>
      </c>
    </row>
    <row r="82" spans="1:4" x14ac:dyDescent="0.3">
      <c r="A82" s="1" t="s">
        <v>81</v>
      </c>
      <c r="B82">
        <v>35.900000000000006</v>
      </c>
      <c r="C82">
        <v>36.200000000000003</v>
      </c>
      <c r="D82">
        <f t="shared" si="1"/>
        <v>36.050000000000004</v>
      </c>
    </row>
    <row r="83" spans="1:4" x14ac:dyDescent="0.3">
      <c r="A83" s="1" t="s">
        <v>82</v>
      </c>
      <c r="B83">
        <v>35.299999999999997</v>
      </c>
      <c r="C83">
        <v>38.299999999999997</v>
      </c>
      <c r="D83">
        <f t="shared" si="1"/>
        <v>36.799999999999997</v>
      </c>
    </row>
    <row r="84" spans="1:4" x14ac:dyDescent="0.3">
      <c r="A84" s="1" t="s">
        <v>83</v>
      </c>
      <c r="B84">
        <v>35</v>
      </c>
      <c r="C84">
        <v>38</v>
      </c>
      <c r="D84">
        <f t="shared" si="1"/>
        <v>36.5</v>
      </c>
    </row>
    <row r="85" spans="1:4" x14ac:dyDescent="0.3">
      <c r="A85" s="1" t="s">
        <v>84</v>
      </c>
      <c r="B85">
        <v>36</v>
      </c>
      <c r="C85">
        <v>37.6</v>
      </c>
      <c r="D85">
        <f t="shared" si="1"/>
        <v>36.799999999999997</v>
      </c>
    </row>
    <row r="86" spans="1:4" x14ac:dyDescent="0.3">
      <c r="A86" s="1" t="s">
        <v>85</v>
      </c>
      <c r="B86">
        <v>38.200000000000003</v>
      </c>
      <c r="C86">
        <v>38.5</v>
      </c>
      <c r="D86">
        <f t="shared" si="1"/>
        <v>38.35</v>
      </c>
    </row>
    <row r="87" spans="1:4" x14ac:dyDescent="0.3">
      <c r="A87" s="1" t="s">
        <v>86</v>
      </c>
      <c r="B87">
        <v>41.7</v>
      </c>
      <c r="C87">
        <v>44.7</v>
      </c>
      <c r="D87">
        <f t="shared" si="1"/>
        <v>43.2</v>
      </c>
    </row>
    <row r="88" spans="1:4" x14ac:dyDescent="0.3">
      <c r="A88" s="1" t="s">
        <v>87</v>
      </c>
      <c r="B88">
        <v>36.5</v>
      </c>
      <c r="C88">
        <v>38.5</v>
      </c>
      <c r="D88">
        <f t="shared" si="1"/>
        <v>37.5</v>
      </c>
    </row>
    <row r="89" spans="1:4" x14ac:dyDescent="0.3">
      <c r="A89" s="1" t="s">
        <v>88</v>
      </c>
      <c r="B89">
        <v>42.2</v>
      </c>
      <c r="C89">
        <v>42.5</v>
      </c>
      <c r="D89">
        <f t="shared" si="1"/>
        <v>42.35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Bouju Bertin</dc:creator>
  <cp:lastModifiedBy>René Maingonnat</cp:lastModifiedBy>
  <dcterms:created xsi:type="dcterms:W3CDTF">2019-07-16T20:13:02Z</dcterms:created>
  <dcterms:modified xsi:type="dcterms:W3CDTF">2019-07-17T05:22:03Z</dcterms:modified>
</cp:coreProperties>
</file>